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480" windowHeight="11580" activeTab="1"/>
  </bookViews>
  <sheets>
    <sheet name="填表说明" sheetId="4" r:id="rId1"/>
    <sheet name="汇总表" sheetId="3" r:id="rId2"/>
  </sheets>
  <definedNames>
    <definedName name="_xlnm._FilterDatabase" localSheetId="1" hidden="1">汇总表!$A$1:$Z$1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wzy</author>
  </authors>
  <commentList>
    <comment ref="N1" authorId="0">
      <text>
        <r>
          <rPr>
            <b/>
            <sz val="9"/>
            <rFont val="宋体"/>
            <charset val="134"/>
          </rPr>
          <t>wzy:</t>
        </r>
        <r>
          <rPr>
            <sz val="9"/>
            <rFont val="宋体"/>
            <charset val="134"/>
          </rPr>
          <t xml:space="preserve">
详见第一张表单“填表说明”</t>
        </r>
      </text>
    </comment>
    <comment ref="Q1" authorId="0">
      <text>
        <r>
          <rPr>
            <b/>
            <sz val="9"/>
            <rFont val="宋体"/>
            <charset val="134"/>
          </rPr>
          <t>wzy:</t>
        </r>
        <r>
          <rPr>
            <sz val="9"/>
            <rFont val="宋体"/>
            <charset val="134"/>
          </rPr>
          <t xml:space="preserve">
详见第一张表单“填表说明”，创新训练项目和创业训练项目实施周期原则上为1年，创业实践项目实施周期不超过2年。</t>
        </r>
      </text>
    </comment>
    <comment ref="S1" authorId="0">
      <text>
        <r>
          <rPr>
            <b/>
            <sz val="9"/>
            <rFont val="宋体"/>
            <charset val="134"/>
          </rPr>
          <t>wzy:</t>
        </r>
        <r>
          <rPr>
            <sz val="9"/>
            <rFont val="宋体"/>
            <charset val="134"/>
          </rPr>
          <t xml:space="preserve">
仅限国家级项目填写，具体详见第一张表单“填表说明”，绝大多数为”一般项目“。</t>
        </r>
      </text>
    </comment>
    <comment ref="T1" authorId="0">
      <text>
        <r>
          <rPr>
            <b/>
            <sz val="9"/>
            <rFont val="宋体"/>
            <charset val="134"/>
          </rPr>
          <t>wzy:</t>
        </r>
        <r>
          <rPr>
            <sz val="9"/>
            <rFont val="宋体"/>
            <charset val="134"/>
          </rPr>
          <t xml:space="preserve">
若为重点领域支持项目，则填写。详见第一张表单“填表说明”</t>
        </r>
      </text>
    </comment>
    <comment ref="U1" authorId="0">
      <text>
        <r>
          <rPr>
            <b/>
            <sz val="9"/>
            <rFont val="宋体"/>
            <charset val="134"/>
          </rPr>
          <t>wzy:</t>
        </r>
        <r>
          <rPr>
            <sz val="9"/>
            <rFont val="宋体"/>
            <charset val="134"/>
          </rPr>
          <t xml:space="preserve">
若为重点领域支持项目，则填写。详见第一张表单“填表说明”</t>
        </r>
      </text>
    </comment>
    <comment ref="W1" authorId="0">
      <text>
        <r>
          <rPr>
            <b/>
            <sz val="9"/>
            <rFont val="宋体"/>
            <charset val="134"/>
          </rPr>
          <t>wzy:</t>
        </r>
        <r>
          <rPr>
            <sz val="9"/>
            <rFont val="宋体"/>
            <charset val="134"/>
          </rPr>
          <t xml:space="preserve">
详见第一张表单“填表说明”</t>
        </r>
      </text>
    </comment>
    <comment ref="Z1" authorId="0">
      <text>
        <r>
          <rPr>
            <b/>
            <sz val="9"/>
            <rFont val="宋体"/>
            <charset val="134"/>
          </rPr>
          <t>wzy:</t>
        </r>
        <r>
          <rPr>
            <sz val="9"/>
            <rFont val="宋体"/>
            <charset val="134"/>
          </rPr>
          <t xml:space="preserve">
详见第一张表单“填表说明”</t>
        </r>
      </text>
    </comment>
  </commentList>
</comments>
</file>

<file path=xl/sharedStrings.xml><?xml version="1.0" encoding="utf-8"?>
<sst xmlns="http://schemas.openxmlformats.org/spreadsheetml/2006/main" count="487" uniqueCount="485">
  <si>
    <t>填表说明：</t>
  </si>
  <si>
    <t>1.项目级别：国家级、市级、校级。</t>
  </si>
  <si>
    <t>2.项目类型：创新训练项目、创业训练项目、创业实践项目。</t>
  </si>
  <si>
    <t>3.项目其他成员信息填写格式为“姓名/学号”，多名成员信息用英文状态下的逗号隔开，如：成员1/学号1,成员2/学号2,成员3/学号3,成员4/学号4。</t>
  </si>
  <si>
    <t>4项目参与人数含项目负责人。</t>
  </si>
  <si>
    <t>3.项目建设周期：一年期、两年期。创新训练项目和创业训练项目实施周期原则上为1年，创业实践项目实施周期不超过2年。</t>
  </si>
  <si>
    <t>5.预计完成时间默认到每年11月。</t>
  </si>
  <si>
    <t>6.前期项目已结题并通过评审的，请在栏内填写项目名称。</t>
  </si>
  <si>
    <t>7.项目来源：自主立题、与实验室联合、与企业联合、与指导教师科研课题联合、其他（请注明具体内容）</t>
  </si>
  <si>
    <t>8.项目类别：一般项目、重点领域支持项目。关于重点领域支持项目，只针对国家级项目。具体名额今年还未下达，请参考去年教育部要求：学校推荐重点领域支持项目比率仅为国家级项目数的2%。</t>
  </si>
  <si>
    <t>9.重点领域代码</t>
  </si>
  <si>
    <t>10.专业类代码对照表</t>
  </si>
  <si>
    <t>11.职称对照表</t>
  </si>
  <si>
    <t>重点领域代码</t>
  </si>
  <si>
    <t>重点领域名称</t>
  </si>
  <si>
    <t>专业类代码</t>
  </si>
  <si>
    <t>专业类名称</t>
  </si>
  <si>
    <t>职称</t>
  </si>
  <si>
    <t>01</t>
  </si>
  <si>
    <t>泛终端芯片及操作系统应用开发</t>
  </si>
  <si>
    <t>0101</t>
  </si>
  <si>
    <t>哲学类</t>
  </si>
  <si>
    <t>编辑</t>
  </si>
  <si>
    <t>02</t>
  </si>
  <si>
    <t>重大应用关键软件</t>
  </si>
  <si>
    <t>0201</t>
  </si>
  <si>
    <t>经济学类</t>
  </si>
  <si>
    <t>编审</t>
  </si>
  <si>
    <t>03</t>
  </si>
  <si>
    <t>云计算和大数据</t>
  </si>
  <si>
    <t>0202</t>
  </si>
  <si>
    <t>财政学类</t>
  </si>
  <si>
    <t>播音指导</t>
  </si>
  <si>
    <t>04</t>
  </si>
  <si>
    <t>人工智能</t>
  </si>
  <si>
    <t>0203</t>
  </si>
  <si>
    <t>金融学类</t>
  </si>
  <si>
    <t>船长(大副)</t>
  </si>
  <si>
    <t>05</t>
  </si>
  <si>
    <t>无人驾驶</t>
  </si>
  <si>
    <t>0204</t>
  </si>
  <si>
    <t>经济与贸易类</t>
  </si>
  <si>
    <t>二等报务员</t>
  </si>
  <si>
    <t>06</t>
  </si>
  <si>
    <t>新能源与储能技术</t>
  </si>
  <si>
    <t>0301</t>
  </si>
  <si>
    <t>法学类</t>
  </si>
  <si>
    <t>二等电机员</t>
  </si>
  <si>
    <t>07</t>
  </si>
  <si>
    <t>生物技术与生物育种</t>
  </si>
  <si>
    <t>0302</t>
  </si>
  <si>
    <t>政治学类</t>
  </si>
  <si>
    <t>二副</t>
  </si>
  <si>
    <t>08</t>
  </si>
  <si>
    <t>绿色环保与固废资源化</t>
  </si>
  <si>
    <t>0303</t>
  </si>
  <si>
    <t>社会学类</t>
  </si>
  <si>
    <t>二管轮</t>
  </si>
  <si>
    <t>09</t>
  </si>
  <si>
    <t>第五代通信技术和新一代IP网络通信技术</t>
  </si>
  <si>
    <t>0304</t>
  </si>
  <si>
    <t>民族学类</t>
  </si>
  <si>
    <t>二级编剧</t>
  </si>
  <si>
    <t>10</t>
  </si>
  <si>
    <t>社会事业与文化传承</t>
  </si>
  <si>
    <t>0305</t>
  </si>
  <si>
    <t>马克思主义理论类</t>
  </si>
  <si>
    <t>二级播音员</t>
  </si>
  <si>
    <t>0306</t>
  </si>
  <si>
    <t>公安学类</t>
  </si>
  <si>
    <t>二级导演</t>
  </si>
  <si>
    <t>0401</t>
  </si>
  <si>
    <t>教育学类</t>
  </si>
  <si>
    <t>二级飞行机械员</t>
  </si>
  <si>
    <t>0402</t>
  </si>
  <si>
    <t>体育学类</t>
  </si>
  <si>
    <t>二级飞行通信员</t>
  </si>
  <si>
    <t>0501</t>
  </si>
  <si>
    <t>中国语言文学类</t>
  </si>
  <si>
    <t>二级飞行员</t>
  </si>
  <si>
    <t>0502</t>
  </si>
  <si>
    <t>外国语言文学类</t>
  </si>
  <si>
    <t>二级公证员</t>
  </si>
  <si>
    <t>0503</t>
  </si>
  <si>
    <t>新闻传播学类</t>
  </si>
  <si>
    <t>二级教练</t>
  </si>
  <si>
    <t>0601</t>
  </si>
  <si>
    <t>历史学类</t>
  </si>
  <si>
    <t>二级教师(小学)</t>
  </si>
  <si>
    <t>0701</t>
  </si>
  <si>
    <t>数学类</t>
  </si>
  <si>
    <t>二级教师(中学)</t>
  </si>
  <si>
    <t>0702</t>
  </si>
  <si>
    <t>物理学类</t>
  </si>
  <si>
    <t>二级领航员</t>
  </si>
  <si>
    <t>0703</t>
  </si>
  <si>
    <t>化学类</t>
  </si>
  <si>
    <t>二级律师</t>
  </si>
  <si>
    <t>0704</t>
  </si>
  <si>
    <t>天文学类</t>
  </si>
  <si>
    <t>二级美术师</t>
  </si>
  <si>
    <t>0705</t>
  </si>
  <si>
    <t>地理科学类</t>
  </si>
  <si>
    <t>二级实习指导教师</t>
  </si>
  <si>
    <t>0706</t>
  </si>
  <si>
    <t>大气科学类</t>
  </si>
  <si>
    <t>二级舞美设计师</t>
  </si>
  <si>
    <t>0707</t>
  </si>
  <si>
    <t>海洋科学类</t>
  </si>
  <si>
    <t>二级校对</t>
  </si>
  <si>
    <t>0708</t>
  </si>
  <si>
    <t>地球物理学类</t>
  </si>
  <si>
    <t>二级演员</t>
  </si>
  <si>
    <t>0709</t>
  </si>
  <si>
    <t>地质学类</t>
  </si>
  <si>
    <t>二级演奏员</t>
  </si>
  <si>
    <t>0710</t>
  </si>
  <si>
    <t>生物科学类</t>
  </si>
  <si>
    <t>二级指挥</t>
  </si>
  <si>
    <t>0711</t>
  </si>
  <si>
    <t>心理学类</t>
  </si>
  <si>
    <t>二级作曲</t>
  </si>
  <si>
    <t>0712</t>
  </si>
  <si>
    <t>统计学类</t>
  </si>
  <si>
    <t>法医师</t>
  </si>
  <si>
    <t>0801</t>
  </si>
  <si>
    <t>力学类</t>
  </si>
  <si>
    <t>法医士</t>
  </si>
  <si>
    <t>0802</t>
  </si>
  <si>
    <t>机械类</t>
  </si>
  <si>
    <t>翻译</t>
  </si>
  <si>
    <t>0803</t>
  </si>
  <si>
    <t>仪器类</t>
  </si>
  <si>
    <t>副编审</t>
  </si>
  <si>
    <t>0804</t>
  </si>
  <si>
    <t>材料类</t>
  </si>
  <si>
    <t>副教授</t>
  </si>
  <si>
    <t>0805</t>
  </si>
  <si>
    <t>能源动力类</t>
  </si>
  <si>
    <t>副研究馆员(档案)</t>
  </si>
  <si>
    <t>0806</t>
  </si>
  <si>
    <t>电气类</t>
  </si>
  <si>
    <t>副研究馆员(群众文化)</t>
  </si>
  <si>
    <t>0807</t>
  </si>
  <si>
    <t>电子信息类</t>
  </si>
  <si>
    <t>副研究馆员(图书)</t>
  </si>
  <si>
    <t>0808</t>
  </si>
  <si>
    <t>自动化类</t>
  </si>
  <si>
    <t>副研究馆员(文博)</t>
  </si>
  <si>
    <t>0809</t>
  </si>
  <si>
    <t>计算机类</t>
  </si>
  <si>
    <t>副研究员</t>
  </si>
  <si>
    <t>0810</t>
  </si>
  <si>
    <t>土木类</t>
  </si>
  <si>
    <t>副研究员(社会科学)</t>
  </si>
  <si>
    <t>0811</t>
  </si>
  <si>
    <t>水利类</t>
  </si>
  <si>
    <t>副研究员(自然科学)</t>
  </si>
  <si>
    <t>0812</t>
  </si>
  <si>
    <t>测绘类</t>
  </si>
  <si>
    <t>副译审</t>
  </si>
  <si>
    <t>0813</t>
  </si>
  <si>
    <t>化工与制药类</t>
  </si>
  <si>
    <t>副主任法医师</t>
  </si>
  <si>
    <t>0814</t>
  </si>
  <si>
    <t>地质类</t>
  </si>
  <si>
    <t>副主任护师</t>
  </si>
  <si>
    <t>0815</t>
  </si>
  <si>
    <t>矿业类</t>
  </si>
  <si>
    <t>副主任技师</t>
  </si>
  <si>
    <t>0816</t>
  </si>
  <si>
    <t>纺织类</t>
  </si>
  <si>
    <t>副主任药师</t>
  </si>
  <si>
    <t>0817</t>
  </si>
  <si>
    <t>轻工类</t>
  </si>
  <si>
    <t>副主任医师</t>
  </si>
  <si>
    <t>0818</t>
  </si>
  <si>
    <t>交通运输类</t>
  </si>
  <si>
    <t>高级报务员</t>
  </si>
  <si>
    <t>0819</t>
  </si>
  <si>
    <t>海洋工程类</t>
  </si>
  <si>
    <t>高级编辑</t>
  </si>
  <si>
    <t>0820</t>
  </si>
  <si>
    <t>航空航天类</t>
  </si>
  <si>
    <t>高级船长</t>
  </si>
  <si>
    <t>0821</t>
  </si>
  <si>
    <t>兵器类</t>
  </si>
  <si>
    <t>高级电机员</t>
  </si>
  <si>
    <t>0822</t>
  </si>
  <si>
    <t>核工程类</t>
  </si>
  <si>
    <t>高级工程师</t>
  </si>
  <si>
    <t>0823</t>
  </si>
  <si>
    <t>农业工程类</t>
  </si>
  <si>
    <t>高级工艺美术师</t>
  </si>
  <si>
    <t>0824</t>
  </si>
  <si>
    <t>林业工程类</t>
  </si>
  <si>
    <t>高级会计师</t>
  </si>
  <si>
    <t>0825</t>
  </si>
  <si>
    <t>环境科学与工程类</t>
  </si>
  <si>
    <t>高级记者</t>
  </si>
  <si>
    <t>0826</t>
  </si>
  <si>
    <t>生物医学工程类</t>
  </si>
  <si>
    <t>高级讲师(技校)</t>
  </si>
  <si>
    <t>0827</t>
  </si>
  <si>
    <t>食品科学与工程类</t>
  </si>
  <si>
    <t>高级讲师(中专)</t>
  </si>
  <si>
    <t>0828</t>
  </si>
  <si>
    <t>建筑类</t>
  </si>
  <si>
    <t>高级教练</t>
  </si>
  <si>
    <t>0829</t>
  </si>
  <si>
    <t>安全科学与工程类</t>
  </si>
  <si>
    <t>高级教师(小学)</t>
  </si>
  <si>
    <t>0830</t>
  </si>
  <si>
    <t>生物工程类</t>
  </si>
  <si>
    <t>高级教师(中学)</t>
  </si>
  <si>
    <t>0831</t>
  </si>
  <si>
    <t>公安技术类</t>
  </si>
  <si>
    <t>高级经济师</t>
  </si>
  <si>
    <t>0901</t>
  </si>
  <si>
    <t>植物生产类</t>
  </si>
  <si>
    <t>高级轮机长</t>
  </si>
  <si>
    <t>0902</t>
  </si>
  <si>
    <t>自然保护与环境生态类</t>
  </si>
  <si>
    <t>高级农艺师</t>
  </si>
  <si>
    <t>0903</t>
  </si>
  <si>
    <t>动物生产类</t>
  </si>
  <si>
    <t>高级审计师</t>
  </si>
  <si>
    <t>0904</t>
  </si>
  <si>
    <t>动物医学类</t>
  </si>
  <si>
    <t>高级实习指导教师</t>
  </si>
  <si>
    <t>0905</t>
  </si>
  <si>
    <t>林学类</t>
  </si>
  <si>
    <t>高级实验师</t>
  </si>
  <si>
    <t>0906</t>
  </si>
  <si>
    <t>水产类</t>
  </si>
  <si>
    <t>高级兽医师</t>
  </si>
  <si>
    <t>0907</t>
  </si>
  <si>
    <t>草学类</t>
  </si>
  <si>
    <t>高级统计师</t>
  </si>
  <si>
    <t>1001</t>
  </si>
  <si>
    <t>基础医学类</t>
  </si>
  <si>
    <t>高级畜牧师</t>
  </si>
  <si>
    <t>1002</t>
  </si>
  <si>
    <t>临床医学类</t>
  </si>
  <si>
    <t>高级引航员</t>
  </si>
  <si>
    <t>1003</t>
  </si>
  <si>
    <t>口腔医学类</t>
  </si>
  <si>
    <t>高级政工师</t>
  </si>
  <si>
    <t>1004</t>
  </si>
  <si>
    <t>公共卫生与预防医学类</t>
  </si>
  <si>
    <t>工程师</t>
  </si>
  <si>
    <t>1005</t>
  </si>
  <si>
    <t>中医学类</t>
  </si>
  <si>
    <t>工艺美术师</t>
  </si>
  <si>
    <t>1006</t>
  </si>
  <si>
    <t>中西医结合类</t>
  </si>
  <si>
    <t>工艺美术员</t>
  </si>
  <si>
    <t>1007</t>
  </si>
  <si>
    <t>药学类</t>
  </si>
  <si>
    <t>公证助理员</t>
  </si>
  <si>
    <t>1008</t>
  </si>
  <si>
    <t>中药学类</t>
  </si>
  <si>
    <t>馆员(档案)</t>
  </si>
  <si>
    <t>1009</t>
  </si>
  <si>
    <t>法医学类</t>
  </si>
  <si>
    <t>馆员(群众文化)</t>
  </si>
  <si>
    <t>1010</t>
  </si>
  <si>
    <t>医学技术类</t>
  </si>
  <si>
    <t>馆员(图书)</t>
  </si>
  <si>
    <t>1011</t>
  </si>
  <si>
    <t>护理学类</t>
  </si>
  <si>
    <t>馆员(文博)</t>
  </si>
  <si>
    <t>1201</t>
  </si>
  <si>
    <t>管理科学与工程类</t>
  </si>
  <si>
    <t>管理员(档案)</t>
  </si>
  <si>
    <t>1202</t>
  </si>
  <si>
    <t>工商管理类</t>
  </si>
  <si>
    <t>管理员(群众文化)</t>
  </si>
  <si>
    <t>1203</t>
  </si>
  <si>
    <t>农业经济管理类</t>
  </si>
  <si>
    <t>管理员(图书)</t>
  </si>
  <si>
    <t>1204</t>
  </si>
  <si>
    <t>公共管理类</t>
  </si>
  <si>
    <t>管理员(文博)</t>
  </si>
  <si>
    <t>1205</t>
  </si>
  <si>
    <t>图书情报与档案管理类</t>
  </si>
  <si>
    <t>国家级教练</t>
  </si>
  <si>
    <t>1206</t>
  </si>
  <si>
    <t>物流管理与工程类</t>
  </si>
  <si>
    <t>护师</t>
  </si>
  <si>
    <t>1207</t>
  </si>
  <si>
    <t>工业工程类</t>
  </si>
  <si>
    <t>护士</t>
  </si>
  <si>
    <t>1208</t>
  </si>
  <si>
    <t>电子商务类</t>
  </si>
  <si>
    <t>会计师</t>
  </si>
  <si>
    <t>1209</t>
  </si>
  <si>
    <t>旅游管理类</t>
  </si>
  <si>
    <t>会计员</t>
  </si>
  <si>
    <t>1301</t>
  </si>
  <si>
    <t>艺术学理论类</t>
  </si>
  <si>
    <t>记者</t>
  </si>
  <si>
    <t>1302</t>
  </si>
  <si>
    <t>音乐与舞蹈学类</t>
  </si>
  <si>
    <t>技师</t>
  </si>
  <si>
    <t>1303</t>
  </si>
  <si>
    <t>戏剧与影视学类</t>
  </si>
  <si>
    <t>技士</t>
  </si>
  <si>
    <t>1304</t>
  </si>
  <si>
    <t>美术学类</t>
  </si>
  <si>
    <t>技术编辑</t>
  </si>
  <si>
    <t>1305</t>
  </si>
  <si>
    <t>设计学类</t>
  </si>
  <si>
    <t>技术设计员</t>
  </si>
  <si>
    <t>技术员</t>
  </si>
  <si>
    <t>讲师</t>
  </si>
  <si>
    <t>讲师(高校)</t>
  </si>
  <si>
    <t>讲师(技校)</t>
  </si>
  <si>
    <t>讲师(中专)</t>
  </si>
  <si>
    <t>教授</t>
  </si>
  <si>
    <t>教员(技校)</t>
  </si>
  <si>
    <t>教员(中专)</t>
  </si>
  <si>
    <t>经济师</t>
  </si>
  <si>
    <t>经济员</t>
  </si>
  <si>
    <t>律师助理</t>
  </si>
  <si>
    <t>轮机长(大管轮)</t>
  </si>
  <si>
    <t>美术员</t>
  </si>
  <si>
    <t>农业技术推广研究员(农艺)</t>
  </si>
  <si>
    <t>农业技术推广研究员(兽医)</t>
  </si>
  <si>
    <t>农业技术推广研究员(畜牧)</t>
  </si>
  <si>
    <t>农业技术员</t>
  </si>
  <si>
    <t>农艺师</t>
  </si>
  <si>
    <t>三、四级引航员</t>
  </si>
  <si>
    <t>三副</t>
  </si>
  <si>
    <t>三管轮</t>
  </si>
  <si>
    <t>三级编剧</t>
  </si>
  <si>
    <t>三级播音员</t>
  </si>
  <si>
    <t>三级导演</t>
  </si>
  <si>
    <t>三级飞行通信员</t>
  </si>
  <si>
    <t>三级飞行员</t>
  </si>
  <si>
    <t>三级公证员</t>
  </si>
  <si>
    <t>三级教练</t>
  </si>
  <si>
    <t>三级教师(小学)</t>
  </si>
  <si>
    <t>三级教师(中学)</t>
  </si>
  <si>
    <t>三级领航员</t>
  </si>
  <si>
    <t>三级律师</t>
  </si>
  <si>
    <t>三级美术师</t>
  </si>
  <si>
    <t>三级芍行机械员</t>
  </si>
  <si>
    <t>三级实习指导教师</t>
  </si>
  <si>
    <t>三级舞美设计师</t>
  </si>
  <si>
    <t>三级校对</t>
  </si>
  <si>
    <t>三级演员</t>
  </si>
  <si>
    <t>三级演奏员</t>
  </si>
  <si>
    <t>三级指挥</t>
  </si>
  <si>
    <t>三级作曲</t>
  </si>
  <si>
    <t>审计师</t>
  </si>
  <si>
    <t>审计员</t>
  </si>
  <si>
    <t>实验师</t>
  </si>
  <si>
    <t>实验员</t>
  </si>
  <si>
    <t>兽医技术员</t>
  </si>
  <si>
    <t>兽医师</t>
  </si>
  <si>
    <t>四级编剧</t>
  </si>
  <si>
    <t>四级导演</t>
  </si>
  <si>
    <t>四级飞行机械员</t>
  </si>
  <si>
    <t>四级飞行通信员</t>
  </si>
  <si>
    <t>四级飞行员</t>
  </si>
  <si>
    <t>四级公证员</t>
  </si>
  <si>
    <t>四级领航员</t>
  </si>
  <si>
    <t>四级律师</t>
  </si>
  <si>
    <t>四级演员</t>
  </si>
  <si>
    <t>四级演奏员</t>
  </si>
  <si>
    <t>四级指挥</t>
  </si>
  <si>
    <t>四级作曲</t>
  </si>
  <si>
    <t>通用报务员</t>
  </si>
  <si>
    <t>通用电机员(一等电机员)</t>
  </si>
  <si>
    <t>统计师</t>
  </si>
  <si>
    <t>统计员</t>
  </si>
  <si>
    <t>舞美设计员</t>
  </si>
  <si>
    <t>舞台技师</t>
  </si>
  <si>
    <t>舞台技术员</t>
  </si>
  <si>
    <t>限用报务员</t>
  </si>
  <si>
    <t>畜牧技术员</t>
  </si>
  <si>
    <t>畜牧师</t>
  </si>
  <si>
    <t>研究馆员(档案)</t>
  </si>
  <si>
    <t>研究馆员(群众文化)</t>
  </si>
  <si>
    <t>研究馆员(图书)</t>
  </si>
  <si>
    <t>研究馆员(文博)</t>
  </si>
  <si>
    <t>研究实习员</t>
  </si>
  <si>
    <t>研究实习员(社会科学)</t>
  </si>
  <si>
    <t>研究实习员(自然科学)</t>
  </si>
  <si>
    <t>研究员</t>
  </si>
  <si>
    <t>研究员(社会科学)</t>
  </si>
  <si>
    <t>研究员(自然科学)</t>
  </si>
  <si>
    <t>药师</t>
  </si>
  <si>
    <t>药士</t>
  </si>
  <si>
    <t>一、二级引航员</t>
  </si>
  <si>
    <t>一级编剧</t>
  </si>
  <si>
    <t>一级播音员</t>
  </si>
  <si>
    <t>一级导演</t>
  </si>
  <si>
    <t>一级飞行机械员</t>
  </si>
  <si>
    <t>一级飞行通信员</t>
  </si>
  <si>
    <t>一级飞行员</t>
  </si>
  <si>
    <t>一级公证员</t>
  </si>
  <si>
    <t>一级教练</t>
  </si>
  <si>
    <t>一级教师(小学)</t>
  </si>
  <si>
    <t>一级教师(中学)</t>
  </si>
  <si>
    <t>一级领航员</t>
  </si>
  <si>
    <t>一级律师</t>
  </si>
  <si>
    <t>一级美术师</t>
  </si>
  <si>
    <t>一级实习指导教师</t>
  </si>
  <si>
    <t>一级舞美设计师</t>
  </si>
  <si>
    <t>一级校对</t>
  </si>
  <si>
    <t>一级演员</t>
  </si>
  <si>
    <t>一级演奏员</t>
  </si>
  <si>
    <t>一级指挥</t>
  </si>
  <si>
    <t>一级作曲</t>
  </si>
  <si>
    <t>医师</t>
  </si>
  <si>
    <t>医士</t>
  </si>
  <si>
    <t>译审</t>
  </si>
  <si>
    <t>政工师</t>
  </si>
  <si>
    <t>政工员</t>
  </si>
  <si>
    <t>主管护师</t>
  </si>
  <si>
    <t>主管技师</t>
  </si>
  <si>
    <t>主管药师</t>
  </si>
  <si>
    <t>主检法医师</t>
  </si>
  <si>
    <t>主任编辑</t>
  </si>
  <si>
    <t>主任播音员</t>
  </si>
  <si>
    <t>主任法医师</t>
  </si>
  <si>
    <t>主任护师</t>
  </si>
  <si>
    <t>主任记者</t>
  </si>
  <si>
    <t>主任技师</t>
  </si>
  <si>
    <t>主任舞台技师</t>
  </si>
  <si>
    <t>主任药师</t>
  </si>
  <si>
    <t>主任医师</t>
  </si>
  <si>
    <t>主治医师</t>
  </si>
  <si>
    <t>助教(高校)</t>
  </si>
  <si>
    <t>助理编辑</t>
  </si>
  <si>
    <t>助理翻译</t>
  </si>
  <si>
    <t>助理工程师</t>
  </si>
  <si>
    <t>助理工艺美术师</t>
  </si>
  <si>
    <t>助理馆员(档案)</t>
  </si>
  <si>
    <t>助理馆员(群众文化)</t>
  </si>
  <si>
    <t>助理馆员(图书)</t>
  </si>
  <si>
    <t>助理馆员(文博)</t>
  </si>
  <si>
    <t>助理会计师</t>
  </si>
  <si>
    <t>助理记者</t>
  </si>
  <si>
    <t>助理技术编辑</t>
  </si>
  <si>
    <t>助理讲师(技校)</t>
  </si>
  <si>
    <t>助理讲师(中专)</t>
  </si>
  <si>
    <t>助理经济师</t>
  </si>
  <si>
    <t>助理农艺师</t>
  </si>
  <si>
    <t>助理审计师</t>
  </si>
  <si>
    <t>助理实验师</t>
  </si>
  <si>
    <t>助理兽医师</t>
  </si>
  <si>
    <t>助理统计师</t>
  </si>
  <si>
    <t>助理畜牧师</t>
  </si>
  <si>
    <t>助理研究员</t>
  </si>
  <si>
    <t>助理研究员(社会科学)</t>
  </si>
  <si>
    <t>助理研究员(自然科学)</t>
  </si>
  <si>
    <t>助理政工师</t>
  </si>
  <si>
    <t>无</t>
  </si>
  <si>
    <t>序
号</t>
  </si>
  <si>
    <t>学院</t>
  </si>
  <si>
    <t>项目级别</t>
  </si>
  <si>
    <t>项目名称</t>
  </si>
  <si>
    <t>项目类型</t>
  </si>
  <si>
    <t>项目负责人姓名</t>
  </si>
  <si>
    <t>学号</t>
  </si>
  <si>
    <t>手机号码</t>
  </si>
  <si>
    <t>E-mail</t>
  </si>
  <si>
    <t>项目其他成员</t>
  </si>
  <si>
    <t>项目参与人数（含项目负责人）</t>
  </si>
  <si>
    <t>指导教师姓名</t>
  </si>
  <si>
    <t>工号</t>
  </si>
  <si>
    <t>研究方向</t>
  </si>
  <si>
    <t>项目建设周期</t>
  </si>
  <si>
    <t>项目预计完成时间（年月）</t>
  </si>
  <si>
    <t>项目类别</t>
  </si>
  <si>
    <t>项目所属重点领域代码</t>
  </si>
  <si>
    <t>项目所属重点领域名称</t>
  </si>
  <si>
    <t>申请资助金额</t>
  </si>
  <si>
    <t>项目所属专业类代码</t>
  </si>
  <si>
    <r>
      <rPr>
        <sz val="10"/>
        <rFont val="宋体"/>
        <charset val="134"/>
      </rPr>
      <t>项目简介</t>
    </r>
    <r>
      <rPr>
        <sz val="9"/>
        <rFont val="宋体"/>
        <charset val="134"/>
      </rPr>
      <t>(200字以内，含项目研究意义、研究内容、研究方法，主要创新点和难点，预期成果形式等)</t>
    </r>
  </si>
  <si>
    <t>前期已结题项目名称及研究成果</t>
  </si>
  <si>
    <t>项目来源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</si>
</sst>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0"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2"/>
      <name val="华文楷体"/>
      <charset val="134"/>
    </font>
    <font>
      <b/>
      <sz val="12"/>
      <color rgb="FFFF0000"/>
      <name val="华文楷体"/>
      <charset val="134"/>
    </font>
    <font>
      <sz val="12"/>
      <color rgb="FFFF0000"/>
      <name val="华文楷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>
      <alignment vertical="center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>
      <alignment vertical="center"/>
    </xf>
    <xf numFmtId="176" fontId="0" fillId="0" borderId="0" xfId="0" applyNumberFormat="1">
      <alignment vertical="center"/>
    </xf>
    <xf numFmtId="0" fontId="2" fillId="4" borderId="0" xfId="0" applyFont="1" applyFill="1" applyAlignment="1">
      <alignment horizontal="center" vertical="center" wrapText="1"/>
    </xf>
    <xf numFmtId="0" fontId="0" fillId="4" borderId="0" xfId="0" applyFont="1" applyFill="1">
      <alignment vertical="center"/>
    </xf>
    <xf numFmtId="0" fontId="3" fillId="0" borderId="0" xfId="50" applyFont="1" applyAlignment="1">
      <alignment vertical="center" wrapText="1"/>
    </xf>
    <xf numFmtId="0" fontId="4" fillId="0" borderId="0" xfId="50" applyFont="1" applyAlignment="1">
      <alignment horizontal="left" vertical="center" wrapText="1"/>
    </xf>
    <xf numFmtId="0" fontId="5" fillId="0" borderId="0" xfId="50" applyFont="1" applyAlignment="1">
      <alignment horizontal="left" vertical="center" wrapText="1"/>
    </xf>
    <xf numFmtId="0" fontId="3" fillId="0" borderId="0" xfId="50" applyFont="1" applyAlignment="1">
      <alignment horizontal="left" vertical="center" wrapText="1"/>
    </xf>
    <xf numFmtId="0" fontId="5" fillId="0" borderId="0" xfId="50" applyFont="1" applyAlignment="1">
      <alignment vertical="center" wrapText="1"/>
    </xf>
    <xf numFmtId="0" fontId="6" fillId="5" borderId="1" xfId="50" applyFont="1" applyFill="1" applyBorder="1" applyAlignment="1">
      <alignment horizontal="center"/>
    </xf>
    <xf numFmtId="49" fontId="0" fillId="0" borderId="1" xfId="50" applyNumberFormat="1" applyBorder="1" applyAlignment="1">
      <alignment horizontal="center"/>
    </xf>
    <xf numFmtId="0" fontId="0" fillId="0" borderId="1" xfId="50" applyBorder="1" applyAlignment="1">
      <alignment horizontal="center"/>
    </xf>
    <xf numFmtId="0" fontId="6" fillId="5" borderId="1" xfId="50" applyFont="1" applyFill="1" applyBorder="1" applyAlignment="1">
      <alignment horizontal="center" vertical="center"/>
    </xf>
    <xf numFmtId="0" fontId="0" fillId="0" borderId="1" xfId="50" applyBorder="1" applyAlignment="1"/>
    <xf numFmtId="0" fontId="0" fillId="0" borderId="1" xfId="50" applyFont="1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O251"/>
  <sheetViews>
    <sheetView workbookViewId="0">
      <selection activeCell="A6" sqref="A6:C6"/>
    </sheetView>
  </sheetViews>
  <sheetFormatPr defaultColWidth="9" defaultRowHeight="17.6"/>
  <cols>
    <col min="1" max="1" width="23.75" style="11" customWidth="1"/>
    <col min="2" max="2" width="42.375" style="11" customWidth="1"/>
    <col min="3" max="3" width="11.625" style="11" customWidth="1"/>
    <col min="4" max="4" width="4" style="11" customWidth="1"/>
    <col min="5" max="5" width="21.125" style="11" customWidth="1"/>
    <col min="6" max="6" width="22.75" style="11" customWidth="1"/>
    <col min="7" max="7" width="9.25" style="11" customWidth="1"/>
    <col min="8" max="8" width="28.125" style="11" customWidth="1"/>
    <col min="9" max="11" width="9" style="11"/>
    <col min="12" max="12" width="12.875" style="11" customWidth="1"/>
    <col min="13" max="16384" width="9" style="11"/>
  </cols>
  <sheetData>
    <row r="1" spans="1:8">
      <c r="A1" s="12" t="s">
        <v>0</v>
      </c>
      <c r="B1" s="12"/>
      <c r="C1" s="12"/>
      <c r="D1" s="12"/>
      <c r="E1" s="12"/>
      <c r="F1" s="12"/>
      <c r="G1" s="12"/>
      <c r="H1" s="12"/>
    </row>
    <row r="2" ht="18.95" customHeight="1" spans="1:8">
      <c r="A2" s="13" t="s">
        <v>1</v>
      </c>
      <c r="B2" s="13"/>
      <c r="C2" s="13"/>
      <c r="D2" s="14"/>
      <c r="E2" s="14"/>
      <c r="F2" s="14"/>
      <c r="G2" s="14"/>
      <c r="H2" s="14"/>
    </row>
    <row r="3" ht="18.95" customHeight="1" spans="1:8">
      <c r="A3" s="13" t="s">
        <v>2</v>
      </c>
      <c r="B3" s="13"/>
      <c r="C3" s="13"/>
      <c r="D3" s="14"/>
      <c r="E3" s="14"/>
      <c r="F3" s="14"/>
      <c r="G3" s="14"/>
      <c r="H3" s="14"/>
    </row>
    <row r="4" ht="37.5" customHeight="1" spans="1:15">
      <c r="A4" s="15" t="s">
        <v>3</v>
      </c>
      <c r="B4" s="15"/>
      <c r="C4" s="15"/>
      <c r="N4" s="14"/>
      <c r="O4" s="14"/>
    </row>
    <row r="5" ht="25.5" customHeight="1" spans="1:15">
      <c r="A5" s="15" t="s">
        <v>4</v>
      </c>
      <c r="B5" s="15"/>
      <c r="C5" s="15"/>
      <c r="D5" s="14"/>
      <c r="N5" s="14"/>
      <c r="O5" s="14"/>
    </row>
    <row r="6" ht="39.75" customHeight="1" spans="1:8">
      <c r="A6" s="13" t="s">
        <v>5</v>
      </c>
      <c r="B6" s="13"/>
      <c r="C6" s="13"/>
      <c r="D6" s="14"/>
      <c r="E6" s="14"/>
      <c r="F6" s="14"/>
      <c r="G6" s="14"/>
      <c r="H6" s="14"/>
    </row>
    <row r="7" ht="21.75" customHeight="1" spans="1:15">
      <c r="A7" s="13" t="s">
        <v>6</v>
      </c>
      <c r="B7" s="13"/>
      <c r="C7" s="13"/>
      <c r="D7" s="14"/>
      <c r="N7" s="14"/>
      <c r="O7" s="14"/>
    </row>
    <row r="8" ht="24.75" customHeight="1" spans="1:15">
      <c r="A8" s="13" t="s">
        <v>7</v>
      </c>
      <c r="B8" s="13"/>
      <c r="C8" s="13"/>
      <c r="N8" s="14"/>
      <c r="O8" s="14"/>
    </row>
    <row r="9" ht="35.25" customHeight="1" spans="1:15">
      <c r="A9" s="13" t="s">
        <v>8</v>
      </c>
      <c r="B9" s="13"/>
      <c r="C9" s="13"/>
      <c r="N9" s="14"/>
      <c r="O9" s="14"/>
    </row>
    <row r="10" ht="55.5" customHeight="1" spans="1:15">
      <c r="A10" s="13" t="s">
        <v>9</v>
      </c>
      <c r="B10" s="13"/>
      <c r="C10" s="13"/>
      <c r="N10" s="14"/>
      <c r="O10" s="14"/>
    </row>
    <row r="11" ht="26.25" customHeight="1" spans="1:8">
      <c r="A11" s="15" t="s">
        <v>10</v>
      </c>
      <c r="E11" s="15" t="s">
        <v>11</v>
      </c>
      <c r="F11" s="15"/>
      <c r="H11" s="15" t="s">
        <v>12</v>
      </c>
    </row>
    <row r="12" ht="17.25" customHeight="1" spans="1:8">
      <c r="A12" s="16" t="s">
        <v>13</v>
      </c>
      <c r="B12" s="16" t="s">
        <v>14</v>
      </c>
      <c r="E12" s="19" t="s">
        <v>15</v>
      </c>
      <c r="F12" s="19" t="s">
        <v>16</v>
      </c>
      <c r="G12" s="14"/>
      <c r="H12" s="16" t="s">
        <v>17</v>
      </c>
    </row>
    <row r="13" spans="1:8">
      <c r="A13" s="17" t="s">
        <v>18</v>
      </c>
      <c r="B13" s="18" t="s">
        <v>19</v>
      </c>
      <c r="E13" s="20" t="s">
        <v>20</v>
      </c>
      <c r="F13" s="20" t="s">
        <v>21</v>
      </c>
      <c r="H13" s="21" t="s">
        <v>22</v>
      </c>
    </row>
    <row r="14" spans="1:8">
      <c r="A14" s="17" t="s">
        <v>23</v>
      </c>
      <c r="B14" s="18" t="s">
        <v>24</v>
      </c>
      <c r="E14" s="20" t="s">
        <v>25</v>
      </c>
      <c r="F14" s="20" t="s">
        <v>26</v>
      </c>
      <c r="H14" s="18" t="s">
        <v>27</v>
      </c>
    </row>
    <row r="15" spans="1:8">
      <c r="A15" s="17" t="s">
        <v>28</v>
      </c>
      <c r="B15" s="18" t="s">
        <v>29</v>
      </c>
      <c r="E15" s="20" t="s">
        <v>30</v>
      </c>
      <c r="F15" s="20" t="s">
        <v>31</v>
      </c>
      <c r="H15" s="18" t="s">
        <v>32</v>
      </c>
    </row>
    <row r="16" spans="1:8">
      <c r="A16" s="17" t="s">
        <v>33</v>
      </c>
      <c r="B16" s="18" t="s">
        <v>34</v>
      </c>
      <c r="E16" s="20" t="s">
        <v>35</v>
      </c>
      <c r="F16" s="20" t="s">
        <v>36</v>
      </c>
      <c r="H16" s="18" t="s">
        <v>37</v>
      </c>
    </row>
    <row r="17" spans="1:8">
      <c r="A17" s="17" t="s">
        <v>38</v>
      </c>
      <c r="B17" s="18" t="s">
        <v>39</v>
      </c>
      <c r="E17" s="20" t="s">
        <v>40</v>
      </c>
      <c r="F17" s="20" t="s">
        <v>41</v>
      </c>
      <c r="H17" s="18" t="s">
        <v>42</v>
      </c>
    </row>
    <row r="18" spans="1:8">
      <c r="A18" s="17" t="s">
        <v>43</v>
      </c>
      <c r="B18" s="18" t="s">
        <v>44</v>
      </c>
      <c r="E18" s="20" t="s">
        <v>45</v>
      </c>
      <c r="F18" s="20" t="s">
        <v>46</v>
      </c>
      <c r="H18" s="18" t="s">
        <v>47</v>
      </c>
    </row>
    <row r="19" spans="1:8">
      <c r="A19" s="17" t="s">
        <v>48</v>
      </c>
      <c r="B19" s="18" t="s">
        <v>49</v>
      </c>
      <c r="E19" s="20" t="s">
        <v>50</v>
      </c>
      <c r="F19" s="20" t="s">
        <v>51</v>
      </c>
      <c r="H19" s="18" t="s">
        <v>52</v>
      </c>
    </row>
    <row r="20" spans="1:8">
      <c r="A20" s="17" t="s">
        <v>53</v>
      </c>
      <c r="B20" s="18" t="s">
        <v>54</v>
      </c>
      <c r="E20" s="20" t="s">
        <v>55</v>
      </c>
      <c r="F20" s="20" t="s">
        <v>56</v>
      </c>
      <c r="H20" s="18" t="s">
        <v>57</v>
      </c>
    </row>
    <row r="21" spans="1:8">
      <c r="A21" s="17" t="s">
        <v>58</v>
      </c>
      <c r="B21" s="18" t="s">
        <v>59</v>
      </c>
      <c r="E21" s="20" t="s">
        <v>60</v>
      </c>
      <c r="F21" s="20" t="s">
        <v>61</v>
      </c>
      <c r="H21" s="18" t="s">
        <v>62</v>
      </c>
    </row>
    <row r="22" spans="1:8">
      <c r="A22" s="17" t="s">
        <v>63</v>
      </c>
      <c r="B22" s="18" t="s">
        <v>64</v>
      </c>
      <c r="E22" s="20" t="s">
        <v>65</v>
      </c>
      <c r="F22" s="20" t="s">
        <v>66</v>
      </c>
      <c r="H22" s="18" t="s">
        <v>67</v>
      </c>
    </row>
    <row r="23" spans="5:8">
      <c r="E23" s="20" t="s">
        <v>68</v>
      </c>
      <c r="F23" s="20" t="s">
        <v>69</v>
      </c>
      <c r="H23" s="18" t="s">
        <v>70</v>
      </c>
    </row>
    <row r="24" spans="5:8">
      <c r="E24" s="20" t="s">
        <v>71</v>
      </c>
      <c r="F24" s="20" t="s">
        <v>72</v>
      </c>
      <c r="H24" s="18" t="s">
        <v>73</v>
      </c>
    </row>
    <row r="25" spans="5:8">
      <c r="E25" s="20" t="s">
        <v>74</v>
      </c>
      <c r="F25" s="20" t="s">
        <v>75</v>
      </c>
      <c r="H25" s="18" t="s">
        <v>76</v>
      </c>
    </row>
    <row r="26" spans="5:8">
      <c r="E26" s="20" t="s">
        <v>77</v>
      </c>
      <c r="F26" s="20" t="s">
        <v>78</v>
      </c>
      <c r="H26" s="18" t="s">
        <v>79</v>
      </c>
    </row>
    <row r="27" spans="5:8">
      <c r="E27" s="20" t="s">
        <v>80</v>
      </c>
      <c r="F27" s="20" t="s">
        <v>81</v>
      </c>
      <c r="H27" s="18" t="s">
        <v>82</v>
      </c>
    </row>
    <row r="28" spans="5:8">
      <c r="E28" s="20" t="s">
        <v>83</v>
      </c>
      <c r="F28" s="20" t="s">
        <v>84</v>
      </c>
      <c r="H28" s="18" t="s">
        <v>85</v>
      </c>
    </row>
    <row r="29" spans="5:8">
      <c r="E29" s="20" t="s">
        <v>86</v>
      </c>
      <c r="F29" s="20" t="s">
        <v>87</v>
      </c>
      <c r="H29" s="18" t="s">
        <v>88</v>
      </c>
    </row>
    <row r="30" spans="5:8">
      <c r="E30" s="20" t="s">
        <v>89</v>
      </c>
      <c r="F30" s="20" t="s">
        <v>90</v>
      </c>
      <c r="H30" s="18" t="s">
        <v>91</v>
      </c>
    </row>
    <row r="31" spans="5:8">
      <c r="E31" s="20" t="s">
        <v>92</v>
      </c>
      <c r="F31" s="20" t="s">
        <v>93</v>
      </c>
      <c r="H31" s="18" t="s">
        <v>94</v>
      </c>
    </row>
    <row r="32" spans="5:8">
      <c r="E32" s="20" t="s">
        <v>95</v>
      </c>
      <c r="F32" s="20" t="s">
        <v>96</v>
      </c>
      <c r="H32" s="18" t="s">
        <v>97</v>
      </c>
    </row>
    <row r="33" spans="5:8">
      <c r="E33" s="20" t="s">
        <v>98</v>
      </c>
      <c r="F33" s="20" t="s">
        <v>99</v>
      </c>
      <c r="H33" s="18" t="s">
        <v>100</v>
      </c>
    </row>
    <row r="34" spans="5:8">
      <c r="E34" s="20" t="s">
        <v>101</v>
      </c>
      <c r="F34" s="20" t="s">
        <v>102</v>
      </c>
      <c r="H34" s="18" t="s">
        <v>103</v>
      </c>
    </row>
    <row r="35" spans="5:8">
      <c r="E35" s="20" t="s">
        <v>104</v>
      </c>
      <c r="F35" s="20" t="s">
        <v>105</v>
      </c>
      <c r="H35" s="18" t="s">
        <v>106</v>
      </c>
    </row>
    <row r="36" spans="5:8">
      <c r="E36" s="20" t="s">
        <v>107</v>
      </c>
      <c r="F36" s="20" t="s">
        <v>108</v>
      </c>
      <c r="H36" s="18" t="s">
        <v>109</v>
      </c>
    </row>
    <row r="37" spans="5:8">
      <c r="E37" s="20" t="s">
        <v>110</v>
      </c>
      <c r="F37" s="20" t="s">
        <v>111</v>
      </c>
      <c r="H37" s="18" t="s">
        <v>112</v>
      </c>
    </row>
    <row r="38" spans="5:8">
      <c r="E38" s="20" t="s">
        <v>113</v>
      </c>
      <c r="F38" s="20" t="s">
        <v>114</v>
      </c>
      <c r="H38" s="18" t="s">
        <v>115</v>
      </c>
    </row>
    <row r="39" spans="5:8">
      <c r="E39" s="20" t="s">
        <v>116</v>
      </c>
      <c r="F39" s="20" t="s">
        <v>117</v>
      </c>
      <c r="H39" s="18" t="s">
        <v>118</v>
      </c>
    </row>
    <row r="40" spans="5:8">
      <c r="E40" s="20" t="s">
        <v>119</v>
      </c>
      <c r="F40" s="20" t="s">
        <v>120</v>
      </c>
      <c r="H40" s="18" t="s">
        <v>121</v>
      </c>
    </row>
    <row r="41" spans="5:8">
      <c r="E41" s="20" t="s">
        <v>122</v>
      </c>
      <c r="F41" s="20" t="s">
        <v>123</v>
      </c>
      <c r="H41" s="18" t="s">
        <v>124</v>
      </c>
    </row>
    <row r="42" spans="5:8">
      <c r="E42" s="20" t="s">
        <v>125</v>
      </c>
      <c r="F42" s="20" t="s">
        <v>126</v>
      </c>
      <c r="H42" s="18" t="s">
        <v>127</v>
      </c>
    </row>
    <row r="43" spans="5:8">
      <c r="E43" s="20" t="s">
        <v>128</v>
      </c>
      <c r="F43" s="20" t="s">
        <v>129</v>
      </c>
      <c r="H43" s="18" t="s">
        <v>130</v>
      </c>
    </row>
    <row r="44" spans="5:8">
      <c r="E44" s="20" t="s">
        <v>131</v>
      </c>
      <c r="F44" s="20" t="s">
        <v>132</v>
      </c>
      <c r="H44" s="18" t="s">
        <v>133</v>
      </c>
    </row>
    <row r="45" spans="5:8">
      <c r="E45" s="20" t="s">
        <v>134</v>
      </c>
      <c r="F45" s="20" t="s">
        <v>135</v>
      </c>
      <c r="H45" s="18" t="s">
        <v>136</v>
      </c>
    </row>
    <row r="46" spans="5:8">
      <c r="E46" s="20" t="s">
        <v>137</v>
      </c>
      <c r="F46" s="20" t="s">
        <v>138</v>
      </c>
      <c r="H46" s="18" t="s">
        <v>139</v>
      </c>
    </row>
    <row r="47" spans="5:8">
      <c r="E47" s="20" t="s">
        <v>140</v>
      </c>
      <c r="F47" s="20" t="s">
        <v>141</v>
      </c>
      <c r="H47" s="18" t="s">
        <v>142</v>
      </c>
    </row>
    <row r="48" spans="5:8">
      <c r="E48" s="20" t="s">
        <v>143</v>
      </c>
      <c r="F48" s="20" t="s">
        <v>144</v>
      </c>
      <c r="H48" s="18" t="s">
        <v>145</v>
      </c>
    </row>
    <row r="49" spans="5:8">
      <c r="E49" s="20" t="s">
        <v>146</v>
      </c>
      <c r="F49" s="20" t="s">
        <v>147</v>
      </c>
      <c r="H49" s="18" t="s">
        <v>148</v>
      </c>
    </row>
    <row r="50" spans="5:8">
      <c r="E50" s="20" t="s">
        <v>149</v>
      </c>
      <c r="F50" s="20" t="s">
        <v>150</v>
      </c>
      <c r="H50" s="18" t="s">
        <v>151</v>
      </c>
    </row>
    <row r="51" spans="5:8">
      <c r="E51" s="20" t="s">
        <v>152</v>
      </c>
      <c r="F51" s="20" t="s">
        <v>153</v>
      </c>
      <c r="H51" s="18" t="s">
        <v>154</v>
      </c>
    </row>
    <row r="52" spans="5:8">
      <c r="E52" s="20" t="s">
        <v>155</v>
      </c>
      <c r="F52" s="20" t="s">
        <v>156</v>
      </c>
      <c r="H52" s="18" t="s">
        <v>157</v>
      </c>
    </row>
    <row r="53" spans="5:8">
      <c r="E53" s="20" t="s">
        <v>158</v>
      </c>
      <c r="F53" s="20" t="s">
        <v>159</v>
      </c>
      <c r="H53" s="18" t="s">
        <v>160</v>
      </c>
    </row>
    <row r="54" spans="5:8">
      <c r="E54" s="20" t="s">
        <v>161</v>
      </c>
      <c r="F54" s="20" t="s">
        <v>162</v>
      </c>
      <c r="H54" s="18" t="s">
        <v>163</v>
      </c>
    </row>
    <row r="55" spans="5:8">
      <c r="E55" s="20" t="s">
        <v>164</v>
      </c>
      <c r="F55" s="20" t="s">
        <v>165</v>
      </c>
      <c r="H55" s="18" t="s">
        <v>166</v>
      </c>
    </row>
    <row r="56" spans="5:8">
      <c r="E56" s="20" t="s">
        <v>167</v>
      </c>
      <c r="F56" s="20" t="s">
        <v>168</v>
      </c>
      <c r="H56" s="18" t="s">
        <v>169</v>
      </c>
    </row>
    <row r="57" spans="5:8">
      <c r="E57" s="20" t="s">
        <v>170</v>
      </c>
      <c r="F57" s="20" t="s">
        <v>171</v>
      </c>
      <c r="H57" s="18" t="s">
        <v>172</v>
      </c>
    </row>
    <row r="58" spans="5:8">
      <c r="E58" s="20" t="s">
        <v>173</v>
      </c>
      <c r="F58" s="20" t="s">
        <v>174</v>
      </c>
      <c r="H58" s="18" t="s">
        <v>175</v>
      </c>
    </row>
    <row r="59" spans="5:8">
      <c r="E59" s="20" t="s">
        <v>176</v>
      </c>
      <c r="F59" s="20" t="s">
        <v>177</v>
      </c>
      <c r="H59" s="18" t="s">
        <v>178</v>
      </c>
    </row>
    <row r="60" spans="5:8">
      <c r="E60" s="20" t="s">
        <v>179</v>
      </c>
      <c r="F60" s="20" t="s">
        <v>180</v>
      </c>
      <c r="H60" s="18" t="s">
        <v>181</v>
      </c>
    </row>
    <row r="61" spans="5:8">
      <c r="E61" s="20" t="s">
        <v>182</v>
      </c>
      <c r="F61" s="20" t="s">
        <v>183</v>
      </c>
      <c r="H61" s="18" t="s">
        <v>184</v>
      </c>
    </row>
    <row r="62" spans="5:8">
      <c r="E62" s="20" t="s">
        <v>185</v>
      </c>
      <c r="F62" s="20" t="s">
        <v>186</v>
      </c>
      <c r="H62" s="18" t="s">
        <v>187</v>
      </c>
    </row>
    <row r="63" spans="5:8">
      <c r="E63" s="20" t="s">
        <v>188</v>
      </c>
      <c r="F63" s="20" t="s">
        <v>189</v>
      </c>
      <c r="H63" s="18" t="s">
        <v>190</v>
      </c>
    </row>
    <row r="64" spans="5:8">
      <c r="E64" s="20" t="s">
        <v>191</v>
      </c>
      <c r="F64" s="20" t="s">
        <v>192</v>
      </c>
      <c r="H64" s="18" t="s">
        <v>193</v>
      </c>
    </row>
    <row r="65" spans="5:8">
      <c r="E65" s="20" t="s">
        <v>194</v>
      </c>
      <c r="F65" s="20" t="s">
        <v>195</v>
      </c>
      <c r="H65" s="18" t="s">
        <v>196</v>
      </c>
    </row>
    <row r="66" spans="5:8">
      <c r="E66" s="20" t="s">
        <v>197</v>
      </c>
      <c r="F66" s="20" t="s">
        <v>198</v>
      </c>
      <c r="H66" s="18" t="s">
        <v>199</v>
      </c>
    </row>
    <row r="67" spans="5:8">
      <c r="E67" s="20" t="s">
        <v>200</v>
      </c>
      <c r="F67" s="20" t="s">
        <v>201</v>
      </c>
      <c r="H67" s="18" t="s">
        <v>202</v>
      </c>
    </row>
    <row r="68" spans="5:8">
      <c r="E68" s="20" t="s">
        <v>203</v>
      </c>
      <c r="F68" s="20" t="s">
        <v>204</v>
      </c>
      <c r="H68" s="18" t="s">
        <v>205</v>
      </c>
    </row>
    <row r="69" spans="5:8">
      <c r="E69" s="20" t="s">
        <v>206</v>
      </c>
      <c r="F69" s="20" t="s">
        <v>207</v>
      </c>
      <c r="H69" s="18" t="s">
        <v>208</v>
      </c>
    </row>
    <row r="70" spans="5:8">
      <c r="E70" s="20" t="s">
        <v>209</v>
      </c>
      <c r="F70" s="20" t="s">
        <v>210</v>
      </c>
      <c r="H70" s="18" t="s">
        <v>211</v>
      </c>
    </row>
    <row r="71" spans="5:8">
      <c r="E71" s="20" t="s">
        <v>212</v>
      </c>
      <c r="F71" s="20" t="s">
        <v>213</v>
      </c>
      <c r="H71" s="18" t="s">
        <v>214</v>
      </c>
    </row>
    <row r="72" spans="5:8">
      <c r="E72" s="20" t="s">
        <v>215</v>
      </c>
      <c r="F72" s="20" t="s">
        <v>216</v>
      </c>
      <c r="H72" s="18" t="s">
        <v>217</v>
      </c>
    </row>
    <row r="73" spans="5:8">
      <c r="E73" s="20" t="s">
        <v>218</v>
      </c>
      <c r="F73" s="20" t="s">
        <v>219</v>
      </c>
      <c r="H73" s="18" t="s">
        <v>220</v>
      </c>
    </row>
    <row r="74" spans="5:8">
      <c r="E74" s="20" t="s">
        <v>221</v>
      </c>
      <c r="F74" s="20" t="s">
        <v>222</v>
      </c>
      <c r="H74" s="18" t="s">
        <v>223</v>
      </c>
    </row>
    <row r="75" spans="5:8">
      <c r="E75" s="20" t="s">
        <v>224</v>
      </c>
      <c r="F75" s="20" t="s">
        <v>225</v>
      </c>
      <c r="H75" s="18" t="s">
        <v>226</v>
      </c>
    </row>
    <row r="76" spans="5:8">
      <c r="E76" s="20" t="s">
        <v>227</v>
      </c>
      <c r="F76" s="20" t="s">
        <v>228</v>
      </c>
      <c r="H76" s="18" t="s">
        <v>229</v>
      </c>
    </row>
    <row r="77" spans="5:8">
      <c r="E77" s="20" t="s">
        <v>230</v>
      </c>
      <c r="F77" s="20" t="s">
        <v>231</v>
      </c>
      <c r="H77" s="18" t="s">
        <v>232</v>
      </c>
    </row>
    <row r="78" spans="5:8">
      <c r="E78" s="20" t="s">
        <v>233</v>
      </c>
      <c r="F78" s="20" t="s">
        <v>234</v>
      </c>
      <c r="H78" s="18" t="s">
        <v>235</v>
      </c>
    </row>
    <row r="79" spans="5:8">
      <c r="E79" s="20" t="s">
        <v>236</v>
      </c>
      <c r="F79" s="20" t="s">
        <v>237</v>
      </c>
      <c r="H79" s="18" t="s">
        <v>238</v>
      </c>
    </row>
    <row r="80" spans="5:8">
      <c r="E80" s="20" t="s">
        <v>239</v>
      </c>
      <c r="F80" s="20" t="s">
        <v>240</v>
      </c>
      <c r="H80" s="18" t="s">
        <v>241</v>
      </c>
    </row>
    <row r="81" spans="5:8">
      <c r="E81" s="20" t="s">
        <v>242</v>
      </c>
      <c r="F81" s="20" t="s">
        <v>243</v>
      </c>
      <c r="H81" s="18" t="s">
        <v>244</v>
      </c>
    </row>
    <row r="82" spans="5:8">
      <c r="E82" s="20" t="s">
        <v>245</v>
      </c>
      <c r="F82" s="20" t="s">
        <v>246</v>
      </c>
      <c r="H82" s="18" t="s">
        <v>247</v>
      </c>
    </row>
    <row r="83" spans="5:8">
      <c r="E83" s="20" t="s">
        <v>248</v>
      </c>
      <c r="F83" s="20" t="s">
        <v>249</v>
      </c>
      <c r="H83" s="18" t="s">
        <v>250</v>
      </c>
    </row>
    <row r="84" spans="5:8">
      <c r="E84" s="20" t="s">
        <v>251</v>
      </c>
      <c r="F84" s="20" t="s">
        <v>252</v>
      </c>
      <c r="H84" s="18" t="s">
        <v>253</v>
      </c>
    </row>
    <row r="85" spans="5:8">
      <c r="E85" s="20" t="s">
        <v>254</v>
      </c>
      <c r="F85" s="20" t="s">
        <v>255</v>
      </c>
      <c r="H85" s="18" t="s">
        <v>256</v>
      </c>
    </row>
    <row r="86" spans="5:8">
      <c r="E86" s="20" t="s">
        <v>257</v>
      </c>
      <c r="F86" s="20" t="s">
        <v>258</v>
      </c>
      <c r="H86" s="18" t="s">
        <v>259</v>
      </c>
    </row>
    <row r="87" spans="5:8">
      <c r="E87" s="20" t="s">
        <v>260</v>
      </c>
      <c r="F87" s="20" t="s">
        <v>261</v>
      </c>
      <c r="H87" s="18" t="s">
        <v>262</v>
      </c>
    </row>
    <row r="88" spans="5:8">
      <c r="E88" s="20" t="s">
        <v>263</v>
      </c>
      <c r="F88" s="20" t="s">
        <v>264</v>
      </c>
      <c r="H88" s="18" t="s">
        <v>265</v>
      </c>
    </row>
    <row r="89" spans="5:8">
      <c r="E89" s="20" t="s">
        <v>266</v>
      </c>
      <c r="F89" s="20" t="s">
        <v>267</v>
      </c>
      <c r="H89" s="18" t="s">
        <v>268</v>
      </c>
    </row>
    <row r="90" spans="5:8">
      <c r="E90" s="20" t="s">
        <v>269</v>
      </c>
      <c r="F90" s="20" t="s">
        <v>270</v>
      </c>
      <c r="H90" s="18" t="s">
        <v>271</v>
      </c>
    </row>
    <row r="91" spans="5:8">
      <c r="E91" s="20" t="s">
        <v>272</v>
      </c>
      <c r="F91" s="20" t="s">
        <v>273</v>
      </c>
      <c r="H91" s="18" t="s">
        <v>274</v>
      </c>
    </row>
    <row r="92" spans="5:8">
      <c r="E92" s="20" t="s">
        <v>275</v>
      </c>
      <c r="F92" s="20" t="s">
        <v>276</v>
      </c>
      <c r="H92" s="18" t="s">
        <v>277</v>
      </c>
    </row>
    <row r="93" spans="5:8">
      <c r="E93" s="20" t="s">
        <v>278</v>
      </c>
      <c r="F93" s="20" t="s">
        <v>279</v>
      </c>
      <c r="H93" s="18" t="s">
        <v>280</v>
      </c>
    </row>
    <row r="94" spans="5:8">
      <c r="E94" s="20" t="s">
        <v>281</v>
      </c>
      <c r="F94" s="20" t="s">
        <v>282</v>
      </c>
      <c r="H94" s="18" t="s">
        <v>283</v>
      </c>
    </row>
    <row r="95" spans="5:8">
      <c r="E95" s="20" t="s">
        <v>284</v>
      </c>
      <c r="F95" s="20" t="s">
        <v>285</v>
      </c>
      <c r="H95" s="18" t="s">
        <v>286</v>
      </c>
    </row>
    <row r="96" spans="5:8">
      <c r="E96" s="20" t="s">
        <v>287</v>
      </c>
      <c r="F96" s="20" t="s">
        <v>288</v>
      </c>
      <c r="H96" s="18" t="s">
        <v>289</v>
      </c>
    </row>
    <row r="97" spans="5:8">
      <c r="E97" s="20" t="s">
        <v>290</v>
      </c>
      <c r="F97" s="20" t="s">
        <v>291</v>
      </c>
      <c r="H97" s="18" t="s">
        <v>292</v>
      </c>
    </row>
    <row r="98" spans="5:8">
      <c r="E98" s="20" t="s">
        <v>293</v>
      </c>
      <c r="F98" s="20" t="s">
        <v>294</v>
      </c>
      <c r="H98" s="18" t="s">
        <v>295</v>
      </c>
    </row>
    <row r="99" spans="5:8">
      <c r="E99" s="20" t="s">
        <v>296</v>
      </c>
      <c r="F99" s="20" t="s">
        <v>297</v>
      </c>
      <c r="H99" s="18" t="s">
        <v>298</v>
      </c>
    </row>
    <row r="100" spans="5:8">
      <c r="E100" s="20" t="s">
        <v>299</v>
      </c>
      <c r="F100" s="20" t="s">
        <v>300</v>
      </c>
      <c r="H100" s="18" t="s">
        <v>301</v>
      </c>
    </row>
    <row r="101" spans="5:8">
      <c r="E101" s="20" t="s">
        <v>302</v>
      </c>
      <c r="F101" s="20" t="s">
        <v>303</v>
      </c>
      <c r="H101" s="18" t="s">
        <v>304</v>
      </c>
    </row>
    <row r="102" spans="5:8">
      <c r="E102" s="20" t="s">
        <v>305</v>
      </c>
      <c r="F102" s="20" t="s">
        <v>306</v>
      </c>
      <c r="H102" s="18" t="s">
        <v>307</v>
      </c>
    </row>
    <row r="103" spans="5:8">
      <c r="E103" s="20" t="s">
        <v>308</v>
      </c>
      <c r="F103" s="20" t="s">
        <v>309</v>
      </c>
      <c r="H103" s="18" t="s">
        <v>310</v>
      </c>
    </row>
    <row r="104" spans="5:8">
      <c r="E104" s="20" t="s">
        <v>311</v>
      </c>
      <c r="F104" s="20" t="s">
        <v>312</v>
      </c>
      <c r="H104" s="18" t="s">
        <v>313</v>
      </c>
    </row>
    <row r="105" spans="8:8">
      <c r="H105" s="18" t="s">
        <v>314</v>
      </c>
    </row>
    <row r="106" spans="8:8">
      <c r="H106" s="18" t="s">
        <v>315</v>
      </c>
    </row>
    <row r="107" spans="8:8">
      <c r="H107" s="18" t="s">
        <v>316</v>
      </c>
    </row>
    <row r="108" spans="8:8">
      <c r="H108" s="18" t="s">
        <v>317</v>
      </c>
    </row>
    <row r="109" spans="8:8">
      <c r="H109" s="18" t="s">
        <v>318</v>
      </c>
    </row>
    <row r="110" spans="8:8">
      <c r="H110" s="18" t="s">
        <v>319</v>
      </c>
    </row>
    <row r="111" spans="8:8">
      <c r="H111" s="18" t="s">
        <v>320</v>
      </c>
    </row>
    <row r="112" spans="8:8">
      <c r="H112" s="18" t="s">
        <v>321</v>
      </c>
    </row>
    <row r="113" spans="8:8">
      <c r="H113" s="18" t="s">
        <v>322</v>
      </c>
    </row>
    <row r="114" spans="8:8">
      <c r="H114" s="18" t="s">
        <v>323</v>
      </c>
    </row>
    <row r="115" spans="8:8">
      <c r="H115" s="18" t="s">
        <v>324</v>
      </c>
    </row>
    <row r="116" spans="8:8">
      <c r="H116" s="18" t="s">
        <v>325</v>
      </c>
    </row>
    <row r="117" spans="8:8">
      <c r="H117" s="18" t="s">
        <v>326</v>
      </c>
    </row>
    <row r="118" spans="8:8">
      <c r="H118" s="18" t="s">
        <v>327</v>
      </c>
    </row>
    <row r="119" spans="8:8">
      <c r="H119" s="18" t="s">
        <v>328</v>
      </c>
    </row>
    <row r="120" spans="8:8">
      <c r="H120" s="18" t="s">
        <v>329</v>
      </c>
    </row>
    <row r="121" spans="8:8">
      <c r="H121" s="18" t="s">
        <v>330</v>
      </c>
    </row>
    <row r="122" spans="8:8">
      <c r="H122" s="18" t="s">
        <v>331</v>
      </c>
    </row>
    <row r="123" spans="8:8">
      <c r="H123" s="18" t="s">
        <v>332</v>
      </c>
    </row>
    <row r="124" spans="8:8">
      <c r="H124" s="18" t="s">
        <v>333</v>
      </c>
    </row>
    <row r="125" spans="8:8">
      <c r="H125" s="18" t="s">
        <v>334</v>
      </c>
    </row>
    <row r="126" spans="8:8">
      <c r="H126" s="18" t="s">
        <v>335</v>
      </c>
    </row>
    <row r="127" spans="8:8">
      <c r="H127" s="18" t="s">
        <v>336</v>
      </c>
    </row>
    <row r="128" spans="8:8">
      <c r="H128" s="18" t="s">
        <v>337</v>
      </c>
    </row>
    <row r="129" spans="8:8">
      <c r="H129" s="18" t="s">
        <v>338</v>
      </c>
    </row>
    <row r="130" spans="8:8">
      <c r="H130" s="18" t="s">
        <v>339</v>
      </c>
    </row>
    <row r="131" spans="8:8">
      <c r="H131" s="18" t="s">
        <v>340</v>
      </c>
    </row>
    <row r="132" spans="8:8">
      <c r="H132" s="18" t="s">
        <v>341</v>
      </c>
    </row>
    <row r="133" spans="8:8">
      <c r="H133" s="18" t="s">
        <v>342</v>
      </c>
    </row>
    <row r="134" spans="8:8">
      <c r="H134" s="18" t="s">
        <v>343</v>
      </c>
    </row>
    <row r="135" spans="8:8">
      <c r="H135" s="18" t="s">
        <v>344</v>
      </c>
    </row>
    <row r="136" spans="8:8">
      <c r="H136" s="18" t="s">
        <v>345</v>
      </c>
    </row>
    <row r="137" spans="8:8">
      <c r="H137" s="18" t="s">
        <v>346</v>
      </c>
    </row>
    <row r="138" spans="8:8">
      <c r="H138" s="18" t="s">
        <v>347</v>
      </c>
    </row>
    <row r="139" spans="8:8">
      <c r="H139" s="18" t="s">
        <v>348</v>
      </c>
    </row>
    <row r="140" spans="8:8">
      <c r="H140" s="18" t="s">
        <v>349</v>
      </c>
    </row>
    <row r="141" spans="8:8">
      <c r="H141" s="18" t="s">
        <v>350</v>
      </c>
    </row>
    <row r="142" spans="8:8">
      <c r="H142" s="18" t="s">
        <v>351</v>
      </c>
    </row>
    <row r="143" spans="8:8">
      <c r="H143" s="18" t="s">
        <v>352</v>
      </c>
    </row>
    <row r="144" spans="8:8">
      <c r="H144" s="18" t="s">
        <v>353</v>
      </c>
    </row>
    <row r="145" spans="8:8">
      <c r="H145" s="18" t="s">
        <v>354</v>
      </c>
    </row>
    <row r="146" spans="8:8">
      <c r="H146" s="18" t="s">
        <v>355</v>
      </c>
    </row>
    <row r="147" spans="8:8">
      <c r="H147" s="18" t="s">
        <v>356</v>
      </c>
    </row>
    <row r="148" spans="8:8">
      <c r="H148" s="18" t="s">
        <v>357</v>
      </c>
    </row>
    <row r="149" spans="8:8">
      <c r="H149" s="18" t="s">
        <v>358</v>
      </c>
    </row>
    <row r="150" spans="8:8">
      <c r="H150" s="18" t="s">
        <v>359</v>
      </c>
    </row>
    <row r="151" spans="8:8">
      <c r="H151" s="18" t="s">
        <v>360</v>
      </c>
    </row>
    <row r="152" spans="8:8">
      <c r="H152" s="18" t="s">
        <v>361</v>
      </c>
    </row>
    <row r="153" spans="8:8">
      <c r="H153" s="18" t="s">
        <v>362</v>
      </c>
    </row>
    <row r="154" spans="8:8">
      <c r="H154" s="18" t="s">
        <v>363</v>
      </c>
    </row>
    <row r="155" spans="8:8">
      <c r="H155" s="18" t="s">
        <v>364</v>
      </c>
    </row>
    <row r="156" spans="8:8">
      <c r="H156" s="18" t="s">
        <v>365</v>
      </c>
    </row>
    <row r="157" spans="8:8">
      <c r="H157" s="18" t="s">
        <v>366</v>
      </c>
    </row>
    <row r="158" spans="8:8">
      <c r="H158" s="18" t="s">
        <v>367</v>
      </c>
    </row>
    <row r="159" spans="8:8">
      <c r="H159" s="18" t="s">
        <v>368</v>
      </c>
    </row>
    <row r="160" spans="8:8">
      <c r="H160" s="18" t="s">
        <v>369</v>
      </c>
    </row>
    <row r="161" spans="8:8">
      <c r="H161" s="18" t="s">
        <v>370</v>
      </c>
    </row>
    <row r="162" spans="8:8">
      <c r="H162" s="18" t="s">
        <v>371</v>
      </c>
    </row>
    <row r="163" spans="8:8">
      <c r="H163" s="18" t="s">
        <v>372</v>
      </c>
    </row>
    <row r="164" spans="8:8">
      <c r="H164" s="18" t="s">
        <v>373</v>
      </c>
    </row>
    <row r="165" spans="8:8">
      <c r="H165" s="18" t="s">
        <v>374</v>
      </c>
    </row>
    <row r="166" spans="8:8">
      <c r="H166" s="18" t="s">
        <v>375</v>
      </c>
    </row>
    <row r="167" spans="8:8">
      <c r="H167" s="18" t="s">
        <v>376</v>
      </c>
    </row>
    <row r="168" spans="8:8">
      <c r="H168" s="18" t="s">
        <v>377</v>
      </c>
    </row>
    <row r="169" spans="8:8">
      <c r="H169" s="18" t="s">
        <v>378</v>
      </c>
    </row>
    <row r="170" spans="8:8">
      <c r="H170" s="18" t="s">
        <v>379</v>
      </c>
    </row>
    <row r="171" spans="8:8">
      <c r="H171" s="18" t="s">
        <v>380</v>
      </c>
    </row>
    <row r="172" spans="8:8">
      <c r="H172" s="18" t="s">
        <v>381</v>
      </c>
    </row>
    <row r="173" spans="8:8">
      <c r="H173" s="18" t="s">
        <v>382</v>
      </c>
    </row>
    <row r="174" spans="8:8">
      <c r="H174" s="18" t="s">
        <v>383</v>
      </c>
    </row>
    <row r="175" spans="8:8">
      <c r="H175" s="18" t="s">
        <v>384</v>
      </c>
    </row>
    <row r="176" spans="8:8">
      <c r="H176" s="18" t="s">
        <v>385</v>
      </c>
    </row>
    <row r="177" spans="8:8">
      <c r="H177" s="18" t="s">
        <v>386</v>
      </c>
    </row>
    <row r="178" spans="8:8">
      <c r="H178" s="18" t="s">
        <v>387</v>
      </c>
    </row>
    <row r="179" spans="8:8">
      <c r="H179" s="18" t="s">
        <v>388</v>
      </c>
    </row>
    <row r="180" spans="8:8">
      <c r="H180" s="18" t="s">
        <v>389</v>
      </c>
    </row>
    <row r="181" spans="8:8">
      <c r="H181" s="18" t="s">
        <v>390</v>
      </c>
    </row>
    <row r="182" spans="8:8">
      <c r="H182" s="18" t="s">
        <v>391</v>
      </c>
    </row>
    <row r="183" spans="8:8">
      <c r="H183" s="18" t="s">
        <v>392</v>
      </c>
    </row>
    <row r="184" spans="8:8">
      <c r="H184" s="18" t="s">
        <v>393</v>
      </c>
    </row>
    <row r="185" spans="8:8">
      <c r="H185" s="18" t="s">
        <v>394</v>
      </c>
    </row>
    <row r="186" spans="8:8">
      <c r="H186" s="18" t="s">
        <v>395</v>
      </c>
    </row>
    <row r="187" spans="8:8">
      <c r="H187" s="18" t="s">
        <v>396</v>
      </c>
    </row>
    <row r="188" spans="8:8">
      <c r="H188" s="18" t="s">
        <v>397</v>
      </c>
    </row>
    <row r="189" spans="8:8">
      <c r="H189" s="18" t="s">
        <v>398</v>
      </c>
    </row>
    <row r="190" spans="8:8">
      <c r="H190" s="18" t="s">
        <v>399</v>
      </c>
    </row>
    <row r="191" spans="8:8">
      <c r="H191" s="18" t="s">
        <v>400</v>
      </c>
    </row>
    <row r="192" spans="8:8">
      <c r="H192" s="18" t="s">
        <v>401</v>
      </c>
    </row>
    <row r="193" spans="8:8">
      <c r="H193" s="18" t="s">
        <v>402</v>
      </c>
    </row>
    <row r="194" spans="8:8">
      <c r="H194" s="18" t="s">
        <v>403</v>
      </c>
    </row>
    <row r="195" spans="8:8">
      <c r="H195" s="18" t="s">
        <v>404</v>
      </c>
    </row>
    <row r="196" spans="8:8">
      <c r="H196" s="18" t="s">
        <v>405</v>
      </c>
    </row>
    <row r="197" spans="8:8">
      <c r="H197" s="18" t="s">
        <v>406</v>
      </c>
    </row>
    <row r="198" spans="8:8">
      <c r="H198" s="18" t="s">
        <v>407</v>
      </c>
    </row>
    <row r="199" spans="8:8">
      <c r="H199" s="18" t="s">
        <v>408</v>
      </c>
    </row>
    <row r="200" spans="8:8">
      <c r="H200" s="18" t="s">
        <v>409</v>
      </c>
    </row>
    <row r="201" spans="8:8">
      <c r="H201" s="18" t="s">
        <v>410</v>
      </c>
    </row>
    <row r="202" spans="8:8">
      <c r="H202" s="18" t="s">
        <v>411</v>
      </c>
    </row>
    <row r="203" spans="8:8">
      <c r="H203" s="18" t="s">
        <v>412</v>
      </c>
    </row>
    <row r="204" spans="8:8">
      <c r="H204" s="18" t="s">
        <v>413</v>
      </c>
    </row>
    <row r="205" spans="8:8">
      <c r="H205" s="18" t="s">
        <v>414</v>
      </c>
    </row>
    <row r="206" spans="8:8">
      <c r="H206" s="18" t="s">
        <v>415</v>
      </c>
    </row>
    <row r="207" spans="8:8">
      <c r="H207" s="18" t="s">
        <v>416</v>
      </c>
    </row>
    <row r="208" spans="8:8">
      <c r="H208" s="18" t="s">
        <v>417</v>
      </c>
    </row>
    <row r="209" spans="8:8">
      <c r="H209" s="18" t="s">
        <v>418</v>
      </c>
    </row>
    <row r="210" spans="8:8">
      <c r="H210" s="18" t="s">
        <v>419</v>
      </c>
    </row>
    <row r="211" spans="8:8">
      <c r="H211" s="18" t="s">
        <v>420</v>
      </c>
    </row>
    <row r="212" spans="8:8">
      <c r="H212" s="18" t="s">
        <v>421</v>
      </c>
    </row>
    <row r="213" spans="8:8">
      <c r="H213" s="18" t="s">
        <v>422</v>
      </c>
    </row>
    <row r="214" spans="8:8">
      <c r="H214" s="18" t="s">
        <v>423</v>
      </c>
    </row>
    <row r="215" spans="8:8">
      <c r="H215" s="18" t="s">
        <v>424</v>
      </c>
    </row>
    <row r="216" spans="8:8">
      <c r="H216" s="18" t="s">
        <v>425</v>
      </c>
    </row>
    <row r="217" spans="8:8">
      <c r="H217" s="18" t="s">
        <v>426</v>
      </c>
    </row>
    <row r="218" spans="8:8">
      <c r="H218" s="18" t="s">
        <v>427</v>
      </c>
    </row>
    <row r="219" spans="8:8">
      <c r="H219" s="18" t="s">
        <v>428</v>
      </c>
    </row>
    <row r="220" spans="8:8">
      <c r="H220" s="18" t="s">
        <v>429</v>
      </c>
    </row>
    <row r="221" spans="8:8">
      <c r="H221" s="18" t="s">
        <v>430</v>
      </c>
    </row>
    <row r="222" spans="8:8">
      <c r="H222" s="18" t="s">
        <v>431</v>
      </c>
    </row>
    <row r="223" spans="8:8">
      <c r="H223" s="18" t="s">
        <v>432</v>
      </c>
    </row>
    <row r="224" spans="8:8">
      <c r="H224" s="18" t="s">
        <v>433</v>
      </c>
    </row>
    <row r="225" spans="8:8">
      <c r="H225" s="18" t="s">
        <v>434</v>
      </c>
    </row>
    <row r="226" spans="8:8">
      <c r="H226" s="18" t="s">
        <v>435</v>
      </c>
    </row>
    <row r="227" spans="8:8">
      <c r="H227" s="18" t="s">
        <v>436</v>
      </c>
    </row>
    <row r="228" spans="8:8">
      <c r="H228" s="18" t="s">
        <v>437</v>
      </c>
    </row>
    <row r="229" spans="8:8">
      <c r="H229" s="18" t="s">
        <v>438</v>
      </c>
    </row>
    <row r="230" spans="8:8">
      <c r="H230" s="18" t="s">
        <v>439</v>
      </c>
    </row>
    <row r="231" spans="8:8">
      <c r="H231" s="18" t="s">
        <v>440</v>
      </c>
    </row>
    <row r="232" spans="8:8">
      <c r="H232" s="18" t="s">
        <v>441</v>
      </c>
    </row>
    <row r="233" spans="8:8">
      <c r="H233" s="18" t="s">
        <v>442</v>
      </c>
    </row>
    <row r="234" spans="8:8">
      <c r="H234" s="18" t="s">
        <v>443</v>
      </c>
    </row>
    <row r="235" spans="8:8">
      <c r="H235" s="18" t="s">
        <v>444</v>
      </c>
    </row>
    <row r="236" spans="8:8">
      <c r="H236" s="18" t="s">
        <v>445</v>
      </c>
    </row>
    <row r="237" spans="8:8">
      <c r="H237" s="18" t="s">
        <v>446</v>
      </c>
    </row>
    <row r="238" spans="8:8">
      <c r="H238" s="18" t="s">
        <v>447</v>
      </c>
    </row>
    <row r="239" spans="8:8">
      <c r="H239" s="18" t="s">
        <v>448</v>
      </c>
    </row>
    <row r="240" spans="8:8">
      <c r="H240" s="18" t="s">
        <v>449</v>
      </c>
    </row>
    <row r="241" spans="8:8">
      <c r="H241" s="18" t="s">
        <v>450</v>
      </c>
    </row>
    <row r="242" spans="8:8">
      <c r="H242" s="18" t="s">
        <v>451</v>
      </c>
    </row>
    <row r="243" spans="8:8">
      <c r="H243" s="18" t="s">
        <v>452</v>
      </c>
    </row>
    <row r="244" spans="8:8">
      <c r="H244" s="18" t="s">
        <v>453</v>
      </c>
    </row>
    <row r="245" spans="8:8">
      <c r="H245" s="18" t="s">
        <v>454</v>
      </c>
    </row>
    <row r="246" spans="8:8">
      <c r="H246" s="18" t="s">
        <v>455</v>
      </c>
    </row>
    <row r="247" spans="8:8">
      <c r="H247" s="18" t="s">
        <v>456</v>
      </c>
    </row>
    <row r="248" spans="8:8">
      <c r="H248" s="18" t="s">
        <v>457</v>
      </c>
    </row>
    <row r="249" spans="8:8">
      <c r="H249" s="18" t="s">
        <v>458</v>
      </c>
    </row>
    <row r="250" spans="8:8">
      <c r="H250" s="18" t="s">
        <v>459</v>
      </c>
    </row>
    <row r="251" spans="8:8">
      <c r="H251" s="21" t="s">
        <v>460</v>
      </c>
    </row>
  </sheetData>
  <mergeCells count="10">
    <mergeCell ref="A1:H1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"/>
  <sheetViews>
    <sheetView tabSelected="1" workbookViewId="0">
      <pane ySplit="1" topLeftCell="A2" activePane="bottomLeft" state="frozen"/>
      <selection/>
      <selection pane="bottomLeft" activeCell="H6" sqref="H6"/>
    </sheetView>
  </sheetViews>
  <sheetFormatPr defaultColWidth="9" defaultRowHeight="17.6" outlineLevelRow="1"/>
  <cols>
    <col min="1" max="1" width="3.75" style="2" customWidth="1"/>
    <col min="2" max="2" width="9" style="2"/>
    <col min="3" max="3" width="9" style="2" customWidth="1"/>
    <col min="4" max="4" width="20.625" style="2" customWidth="1"/>
    <col min="5" max="5" width="9" style="2"/>
    <col min="6" max="6" width="12.375" style="2" customWidth="1"/>
    <col min="7" max="7" width="8.375" style="2" customWidth="1"/>
    <col min="8" max="9" width="9" style="2"/>
    <col min="10" max="10" width="12.75" style="2" customWidth="1"/>
    <col min="11" max="11" width="9" style="2"/>
    <col min="12" max="12" width="7.375" style="2" customWidth="1"/>
    <col min="13" max="14" width="4.125" style="2" customWidth="1"/>
    <col min="15" max="16" width="9" style="2"/>
    <col min="17" max="17" width="12.25" style="2" customWidth="1"/>
    <col min="18" max="18" width="8.25" style="2" customWidth="1"/>
    <col min="19" max="19" width="6.875" style="2" customWidth="1"/>
    <col min="20" max="20" width="13" style="2" customWidth="1"/>
    <col min="21" max="21" width="9" style="2"/>
    <col min="22" max="22" width="6.875" style="2" customWidth="1"/>
    <col min="23" max="23" width="9" style="2"/>
    <col min="24" max="24" width="13.625" style="2" customWidth="1"/>
    <col min="25" max="16384" width="9" style="2"/>
  </cols>
  <sheetData>
    <row r="1" s="1" customFormat="1" ht="58.5" customHeight="1" spans="1:26">
      <c r="A1" s="1" t="s">
        <v>461</v>
      </c>
      <c r="B1" s="1" t="s">
        <v>462</v>
      </c>
      <c r="C1" s="3" t="s">
        <v>463</v>
      </c>
      <c r="D1" s="1" t="s">
        <v>464</v>
      </c>
      <c r="E1" s="1" t="s">
        <v>465</v>
      </c>
      <c r="F1" s="4" t="s">
        <v>466</v>
      </c>
      <c r="G1" s="4" t="s">
        <v>467</v>
      </c>
      <c r="H1" s="4" t="s">
        <v>468</v>
      </c>
      <c r="I1" s="4" t="s">
        <v>469</v>
      </c>
      <c r="J1" s="4" t="s">
        <v>470</v>
      </c>
      <c r="K1" s="4" t="s">
        <v>471</v>
      </c>
      <c r="L1" s="6" t="s">
        <v>472</v>
      </c>
      <c r="M1" s="6" t="s">
        <v>473</v>
      </c>
      <c r="N1" s="6" t="s">
        <v>17</v>
      </c>
      <c r="O1" s="6" t="s">
        <v>474</v>
      </c>
      <c r="P1" s="6" t="s">
        <v>469</v>
      </c>
      <c r="Q1" s="1" t="s">
        <v>475</v>
      </c>
      <c r="R1" s="1" t="s">
        <v>476</v>
      </c>
      <c r="S1" s="3" t="s">
        <v>477</v>
      </c>
      <c r="T1" s="1" t="s">
        <v>478</v>
      </c>
      <c r="U1" s="1" t="s">
        <v>479</v>
      </c>
      <c r="V1" s="1" t="s">
        <v>480</v>
      </c>
      <c r="W1" s="1" t="s">
        <v>481</v>
      </c>
      <c r="X1" s="9" t="s">
        <v>482</v>
      </c>
      <c r="Y1" s="1" t="s">
        <v>483</v>
      </c>
      <c r="Z1" s="1" t="s">
        <v>484</v>
      </c>
    </row>
    <row r="2" customFormat="1" spans="6:24">
      <c r="F2" s="5"/>
      <c r="G2" s="5"/>
      <c r="H2" s="5"/>
      <c r="I2" s="5"/>
      <c r="J2" s="5"/>
      <c r="K2" s="5"/>
      <c r="L2" s="7"/>
      <c r="M2" s="7"/>
      <c r="N2" s="7"/>
      <c r="O2" s="7"/>
      <c r="P2" s="7"/>
      <c r="R2" s="8"/>
      <c r="X2" s="10"/>
    </row>
  </sheetData>
  <dataValidations count="7">
    <dataValidation type="list" allowBlank="1" showInputMessage="1" showErrorMessage="1" sqref="Q1">
      <formula1>"一年期,两年期"</formula1>
    </dataValidation>
    <dataValidation type="list" allowBlank="1" showInputMessage="1" showErrorMessage="1" sqref="S1">
      <formula1>"一般项目,重点领域支持项目"</formula1>
    </dataValidation>
    <dataValidation type="textLength" operator="between" allowBlank="1" showInputMessage="1" showErrorMessage="1" sqref="X1">
      <formula1>1</formula1>
      <formula2>200</formula2>
    </dataValidation>
    <dataValidation type="whole" operator="between" allowBlank="1" showInputMessage="1" showErrorMessage="1" sqref="K2">
      <formula1>1</formula1>
      <formula2>5</formula2>
    </dataValidation>
    <dataValidation type="textLength" operator="between" allowBlank="1" showInputMessage="1" showErrorMessage="1" sqref="X2">
      <formula1>1</formula1>
      <formula2>110</formula2>
    </dataValidation>
    <dataValidation type="list" allowBlank="1" showInputMessage="1" showErrorMessage="1" sqref="C1:C2">
      <formula1>"国家级,市级,校级"</formula1>
    </dataValidation>
    <dataValidation type="list" allowBlank="1" showInputMessage="1" showErrorMessage="1" sqref="E1:E2">
      <formula1>"创新训练项目,创业训练项目,创业实践项目"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Shanghai Normal University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填表说明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shnu</dc:creator>
  <cp:lastModifiedBy>蓝</cp:lastModifiedBy>
  <dcterms:created xsi:type="dcterms:W3CDTF">2008-12-12T10:16:00Z</dcterms:created>
  <cp:lastPrinted>2021-11-11T16:48:00Z</cp:lastPrinted>
  <dcterms:modified xsi:type="dcterms:W3CDTF">2025-03-20T11:30:58Z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2052-6.11.0.8885</vt:lpwstr>
  </property>
  <property fmtid="{D5CDD505-2E9C-101B-9397-08002B2CF9AE}" pid="3" name="ICV">
    <vt:lpwstr>82C1661BC8F54924B6C2B0FB68FFD5D3</vt:lpwstr>
  </property>
</Properties>
</file>