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Sheet1!$A$2:$U$71</definedName>
  </definedNames>
  <calcPr calcId="144525"/>
</workbook>
</file>

<file path=xl/sharedStrings.xml><?xml version="1.0" encoding="utf-8"?>
<sst xmlns="http://schemas.openxmlformats.org/spreadsheetml/2006/main" count="1066" uniqueCount="306">
  <si>
    <t>学院</t>
  </si>
  <si>
    <t>课程名称</t>
  </si>
  <si>
    <t>课程类别</t>
  </si>
  <si>
    <t>授课教师</t>
  </si>
  <si>
    <t>星期</t>
  </si>
  <si>
    <t>节次</t>
  </si>
  <si>
    <t>周次</t>
  </si>
  <si>
    <t>校区-教室</t>
  </si>
  <si>
    <t>教学班名称</t>
  </si>
  <si>
    <t>课程网络教学信息</t>
  </si>
  <si>
    <t>补充校外网络课程资源</t>
  </si>
  <si>
    <t>其他补充教学方式与资源</t>
  </si>
  <si>
    <t>使用同步教学</t>
  </si>
  <si>
    <t>计划线下教学日期
（无特别注明的 ，第一次课进教室上课）</t>
  </si>
  <si>
    <t>备注</t>
  </si>
  <si>
    <t>所在平台名称</t>
  </si>
  <si>
    <t>上传教学资料及进度</t>
  </si>
  <si>
    <t>课堂互动方式</t>
  </si>
  <si>
    <t>主讲教师</t>
  </si>
  <si>
    <t>课程归属单位</t>
  </si>
  <si>
    <t>所在平台</t>
  </si>
  <si>
    <t>课程网址</t>
  </si>
  <si>
    <t>人文学院</t>
  </si>
  <si>
    <t>中国文学专题</t>
  </si>
  <si>
    <t>专必</t>
  </si>
  <si>
    <t>吴佩烔[05398]</t>
  </si>
  <si>
    <t>星期五</t>
  </si>
  <si>
    <t>第11-14节</t>
  </si>
  <si>
    <t>第2-9周</t>
  </si>
  <si>
    <t>徐汇三教201</t>
  </si>
  <si>
    <t>2020-1汉语言文学本科1班</t>
  </si>
  <si>
    <t>腾讯会议</t>
  </si>
  <si>
    <t>上课前上传相关PPT和材料</t>
  </si>
  <si>
    <t>用腾讯会议直播与互动</t>
  </si>
  <si>
    <t>微信群答疑</t>
  </si>
  <si>
    <t>校历第2、3、9周线下授课</t>
  </si>
  <si>
    <t>中国现代文学Ⅰ</t>
  </si>
  <si>
    <t>王贺[05666]</t>
  </si>
  <si>
    <t>星期六</t>
  </si>
  <si>
    <t>第1-3节</t>
  </si>
  <si>
    <t>第2-17周</t>
  </si>
  <si>
    <t>超星学习通</t>
  </si>
  <si>
    <t>已完成PPT、教学视频、辅助阅读材料的上传；后续会更新作业等</t>
  </si>
  <si>
    <t>现代文学名家名作</t>
  </si>
  <si>
    <t>北京大学温儒敏</t>
  </si>
  <si>
    <t>http://mooc1.chaoxing.com/course/1401093.html</t>
  </si>
  <si>
    <t>腾讯会议互动/微信群答疑</t>
  </si>
  <si>
    <t>校历第2、9、17周线下授课</t>
  </si>
  <si>
    <t>中国古代文学Ⅰ</t>
  </si>
  <si>
    <t>翁其斌[TF0088]</t>
  </si>
  <si>
    <t>第5-7节</t>
  </si>
  <si>
    <t>钉钉</t>
  </si>
  <si>
    <t>钉钉平台直播与互动</t>
  </si>
  <si>
    <t>现代汉语Ⅰ</t>
  </si>
  <si>
    <t>沈向荣[03611]</t>
  </si>
  <si>
    <t>第8-10节</t>
  </si>
  <si>
    <t>现代汉语</t>
  </si>
  <si>
    <t>华中师范大学</t>
  </si>
  <si>
    <t>爱课程iCourse</t>
  </si>
  <si>
    <t>汪国胜 教授等</t>
  </si>
  <si>
    <t>http://www.icourses.cn/sCourse/course_6943.html</t>
  </si>
  <si>
    <t>商学院</t>
  </si>
  <si>
    <t>审计学</t>
  </si>
  <si>
    <t>李雪莲[92865]</t>
  </si>
  <si>
    <t>第10-14节</t>
  </si>
  <si>
    <t>第10-17周</t>
  </si>
  <si>
    <t>奉贤4教楼A107</t>
  </si>
  <si>
    <t>2018-1财务管理本科1班</t>
  </si>
  <si>
    <t>上课前上传课程课件、讲义及相关学习资料</t>
  </si>
  <si>
    <t>腾讯会议互动</t>
  </si>
  <si>
    <t>中央财经大学</t>
  </si>
  <si>
    <t>中国大学MOOC</t>
  </si>
  <si>
    <t>李晓慧教授</t>
  </si>
  <si>
    <t>https://www.icourse163.org/learn/CUFE-1003060002?tid=1463140468#/learn/content?type=detail&amp;id=1240393128</t>
  </si>
  <si>
    <t>微信，QQ，邮箱</t>
  </si>
  <si>
    <t>校历第10、13、16周线下授课</t>
  </si>
  <si>
    <t>管理学研究方法与论文选读</t>
  </si>
  <si>
    <t>敬志勇[02909]</t>
  </si>
  <si>
    <t>上课前上传课程课件、辅助视频及相关学习资料</t>
  </si>
  <si>
    <t>腾讯会议直播</t>
  </si>
  <si>
    <t>校历第2、3、4、5周线下授课</t>
  </si>
  <si>
    <t>视学生要求是否增加线下上课</t>
  </si>
  <si>
    <t>毕业论文</t>
  </si>
  <si>
    <t>欧阳越秀[92976]</t>
  </si>
  <si>
    <t>证券投资学</t>
  </si>
  <si>
    <t>张毅[03080]</t>
  </si>
  <si>
    <t>第10-12节</t>
  </si>
  <si>
    <t>奉贤4教楼A103</t>
  </si>
  <si>
    <t>2018-1经济学本科1班</t>
  </si>
  <si>
    <t>证券投资分析</t>
  </si>
  <si>
    <t>何晓宇</t>
  </si>
  <si>
    <t xml:space="preserve"> 中央财经大学</t>
  </si>
  <si>
    <t>超星尔雅慕课</t>
  </si>
  <si>
    <t>https://mooc1.chaoxing.com/coursedata/sharedResource?key=CQzgkixdzJ1J%2Bc5qvTgSt3Y544zOZCwarKWG6sFd48k%3D</t>
  </si>
  <si>
    <t>校历第2、3、4周线下授课</t>
  </si>
  <si>
    <t>腾讯会议号：48792415134</t>
  </si>
  <si>
    <t>投资银行学</t>
  </si>
  <si>
    <t>文时萍[02809]</t>
  </si>
  <si>
    <t>第1-4、6-7节</t>
  </si>
  <si>
    <t>北京大学</t>
  </si>
  <si>
    <t>冯科教授</t>
  </si>
  <si>
    <t>https://www.icourse163.org/course/HUST-1002750003</t>
  </si>
  <si>
    <t>微信，邮箱</t>
  </si>
  <si>
    <t>校历第2、4、8周线下授课</t>
  </si>
  <si>
    <t>根据校内外修读学生情况，调整线上及线下教学</t>
  </si>
  <si>
    <t>实践</t>
  </si>
  <si>
    <t>武英涛[03960]</t>
  </si>
  <si>
    <t>投资学</t>
  </si>
  <si>
    <t>王诤诤[02647]</t>
  </si>
  <si>
    <t>奉贤4教楼A111</t>
  </si>
  <si>
    <t>2019-1财务管理本科1班</t>
  </si>
  <si>
    <t>上课前上传课程课件及相关学习资料</t>
  </si>
  <si>
    <t>1）证券投资学
2）证券投资分析</t>
  </si>
  <si>
    <t>1）华北电力大学
2）上海师范大学</t>
  </si>
  <si>
    <t>1）周建国教授
2）姚亚伟教授</t>
  </si>
  <si>
    <t>https://www.icourse163.org/</t>
  </si>
  <si>
    <t>校历第2、4、6周线下授课</t>
  </si>
  <si>
    <t>高级财务会计</t>
  </si>
  <si>
    <t>刘红梅[02904]</t>
  </si>
  <si>
    <t>已完成PPT、教学视频、辅助阅读材料的上传；后续每周更新一次网上作业习题</t>
  </si>
  <si>
    <t>超星平台直播与互动</t>
  </si>
  <si>
    <t>校历第10、13、15周线下授课</t>
  </si>
  <si>
    <t>财务分析</t>
  </si>
  <si>
    <t>徐丽俊</t>
  </si>
  <si>
    <t>财务报表分析</t>
  </si>
  <si>
    <t>华中科技大学</t>
  </si>
  <si>
    <t>郭炜教授</t>
  </si>
  <si>
    <t>校历第2、3、8周线下授课</t>
  </si>
  <si>
    <t>商业银行经营管理</t>
  </si>
  <si>
    <t>商业银行管理</t>
  </si>
  <si>
    <t>茆训诚</t>
  </si>
  <si>
    <t>http://www.icourses.cn/imooc/</t>
  </si>
  <si>
    <t>校历第10，11，12，,13周线下授课</t>
  </si>
  <si>
    <t>市场营销</t>
  </si>
  <si>
    <t>康善招[02543]</t>
  </si>
  <si>
    <t>第12-16周</t>
  </si>
  <si>
    <t>奉贤4教楼A115</t>
  </si>
  <si>
    <t>2019-1经济学本科1班</t>
  </si>
  <si>
    <t>福州大学</t>
  </si>
  <si>
    <t>陈章旺教授</t>
  </si>
  <si>
    <t>校历第12、13、16周线下授课</t>
  </si>
  <si>
    <t>金融市场与金融机构</t>
  </si>
  <si>
    <t>赵金实[03661]</t>
  </si>
  <si>
    <t>第2-6周</t>
  </si>
  <si>
    <t>已完成PPT、教学视频、辅助视频和阅读材料的上传。</t>
  </si>
  <si>
    <t>校历第2、3、6周线下授课</t>
  </si>
  <si>
    <t>发展经济学</t>
  </si>
  <si>
    <t>刘正才[02867]</t>
  </si>
  <si>
    <t>第7-11周</t>
  </si>
  <si>
    <t>校历第7、8、11周线下授课</t>
  </si>
  <si>
    <t>国际经济学</t>
  </si>
  <si>
    <t>马亚华[02808]</t>
  </si>
  <si>
    <t>对分易</t>
  </si>
  <si>
    <t>对外经贸大学</t>
  </si>
  <si>
    <t>https://www.icourse163.org/course/UIBE-1206455815</t>
  </si>
  <si>
    <t>对分易和微信</t>
  </si>
  <si>
    <t>校历第10、12、13周线下授课</t>
  </si>
  <si>
    <t>货币银行学</t>
  </si>
  <si>
    <t>罗英[92850]</t>
  </si>
  <si>
    <t>2019-1经济学本科1班,
2020-1经济学本科1班</t>
  </si>
  <si>
    <t>货币金融学</t>
  </si>
  <si>
    <t>对外经济贸易大学</t>
  </si>
  <si>
    <t>蒋先玲教授</t>
  </si>
  <si>
    <t>icourse163.org</t>
  </si>
  <si>
    <t>金融市场</t>
  </si>
  <si>
    <t>黄静[03651]</t>
  </si>
  <si>
    <t>奉贤4教楼A102</t>
  </si>
  <si>
    <t>2020-1财务管理本科1班</t>
  </si>
  <si>
    <t>金融市场学</t>
  </si>
  <si>
    <t>何丽芬</t>
  </si>
  <si>
    <t>https://www.icourse163.org/course/UIBE-1206448830</t>
  </si>
  <si>
    <t>经济法</t>
  </si>
  <si>
    <t>初志坤[92975]</t>
  </si>
  <si>
    <t>PPT，讲义，作业</t>
  </si>
  <si>
    <t>初志坤</t>
  </si>
  <si>
    <t>学校网络教学平台</t>
  </si>
  <si>
    <t>腾讯会议答疑</t>
  </si>
  <si>
    <t>校历第10，14，17周线下授课</t>
  </si>
  <si>
    <t>管理学原理</t>
  </si>
  <si>
    <t>王绮[03115]</t>
  </si>
  <si>
    <t>奉贤4教楼A106</t>
  </si>
  <si>
    <t>2020-1经济学本科1班</t>
  </si>
  <si>
    <t>腾讯会议互动/QQ群答疑</t>
  </si>
  <si>
    <t>管理学</t>
  </si>
  <si>
    <t>洛阳师范学院</t>
  </si>
  <si>
    <t>王丽敏教授</t>
  </si>
  <si>
    <t>https://www.icourse163.org/course/LYNC-1206689851?tid=1207120204</t>
  </si>
  <si>
    <t>微观经济学</t>
  </si>
  <si>
    <t>蒋荷新[92684]</t>
  </si>
  <si>
    <t>奉贤5教楼B108</t>
  </si>
  <si>
    <t>2020-1经济学本科1班,
2020-1财务管理本科1班</t>
  </si>
  <si>
    <t xml:space="preserve">浙江大学 </t>
  </si>
  <si>
    <t>李建琴等</t>
  </si>
  <si>
    <t>https://www.icourse163.org/course/ZJU-1206704820</t>
  </si>
  <si>
    <t>基础会计学</t>
  </si>
  <si>
    <t>会计学原理</t>
  </si>
  <si>
    <t>江西财经大学</t>
  </si>
  <si>
    <t>程淑珍教授</t>
  </si>
  <si>
    <t>https://www.icourse163.org/learn/JXUFE-1002331009?tid=1450132443#/learn/content?type=detail&amp;id=1214306280&amp;sm=1</t>
  </si>
  <si>
    <t>校历第2、5、8周线下授课</t>
  </si>
  <si>
    <t>外国语学院</t>
  </si>
  <si>
    <t>日本报刊文选</t>
  </si>
  <si>
    <t>重泽伦子[J0155]</t>
  </si>
  <si>
    <t>第1-2节</t>
  </si>
  <si>
    <t>徐汇南大楼101</t>
  </si>
  <si>
    <t>2018-1日语本科1班</t>
  </si>
  <si>
    <t>随课程进度逐步开放</t>
  </si>
  <si>
    <t>腾讯会议、微信群</t>
  </si>
  <si>
    <t>第一次课教室上课，后续视教师课程安排而定</t>
  </si>
  <si>
    <t>日汉互译</t>
  </si>
  <si>
    <t>第3-4节</t>
  </si>
  <si>
    <t>综合日语</t>
  </si>
  <si>
    <t>刁迎春[02749]</t>
  </si>
  <si>
    <t>第5-10节</t>
  </si>
  <si>
    <t>腾讯会议和微信</t>
  </si>
  <si>
    <t>刘峰[05185]</t>
  </si>
  <si>
    <t>第1-6节</t>
  </si>
  <si>
    <t>奉贤3教楼109</t>
  </si>
  <si>
    <t>2018-1日语本科2班</t>
  </si>
  <si>
    <t>腾讯会议、学习通</t>
  </si>
  <si>
    <t>鳥羽厚郎[J1024]</t>
  </si>
  <si>
    <t>第7-8节</t>
  </si>
  <si>
    <t>zoom</t>
  </si>
  <si>
    <t>zoom, 微信群</t>
  </si>
  <si>
    <t>第9-10节</t>
  </si>
  <si>
    <t>专门用途英语 Ⅲ</t>
  </si>
  <si>
    <t>王丽[05764]</t>
  </si>
  <si>
    <t>徐汇南大楼116</t>
  </si>
  <si>
    <t>2018-1英语本科1班</t>
  </si>
  <si>
    <t>一者科技、trados平台、微软翻译、小牛翻译等</t>
  </si>
  <si>
    <t>学术论文写作</t>
  </si>
  <si>
    <t>李志强[03295]</t>
  </si>
  <si>
    <t>刘华[02275]</t>
  </si>
  <si>
    <t>奉贤3教楼116</t>
  </si>
  <si>
    <t>2018-1英语本科2班</t>
  </si>
  <si>
    <t>第一次和最后两次课教室上课，其他视教师课程安排而定</t>
  </si>
  <si>
    <t>基础日语Ⅲ</t>
  </si>
  <si>
    <t>陈晨[05493]</t>
  </si>
  <si>
    <t>奉贤3教楼105</t>
  </si>
  <si>
    <t>2019-1日语本科2班</t>
  </si>
  <si>
    <t>腾讯会议/超星平台</t>
  </si>
  <si>
    <t>日语泛读Ⅱ</t>
  </si>
  <si>
    <t>日语视听说</t>
  </si>
  <si>
    <t>网络授课</t>
  </si>
  <si>
    <t>口译基础</t>
  </si>
  <si>
    <t>何昆仑[J2189]</t>
  </si>
  <si>
    <t>徐汇南大楼102</t>
  </si>
  <si>
    <t>2019-1英语本科1班</t>
  </si>
  <si>
    <t>钉钉会议</t>
  </si>
  <si>
    <t>钉钉会议和微信</t>
  </si>
  <si>
    <t>英语阅读Ⅲ</t>
  </si>
  <si>
    <t>吴振华[92937]</t>
  </si>
  <si>
    <t>第3-6节</t>
  </si>
  <si>
    <t>高级听说Ⅰ</t>
  </si>
  <si>
    <t>徐汇外语新大楼309</t>
  </si>
  <si>
    <t>高级口语</t>
  </si>
  <si>
    <t>Robin Adams[J0055]</t>
  </si>
  <si>
    <t>QQ</t>
  </si>
  <si>
    <t>英语写作Ⅲ</t>
  </si>
  <si>
    <t>王丹斌[00571]</t>
  </si>
  <si>
    <t>第9-12节</t>
  </si>
  <si>
    <t>腾讯会议、微信</t>
  </si>
  <si>
    <t>英国文学</t>
  </si>
  <si>
    <t>前三周教室上课，后续视教师课程安排而定</t>
  </si>
  <si>
    <t>张伟[02821]</t>
  </si>
  <si>
    <t>第10-13节</t>
  </si>
  <si>
    <t>奉贤3教楼423</t>
  </si>
  <si>
    <t>2019-1英语本科2班</t>
  </si>
  <si>
    <t>吁思敏[05648]</t>
  </si>
  <si>
    <t>奉贤3教楼113</t>
  </si>
  <si>
    <t>学习通➕腾讯会议</t>
  </si>
  <si>
    <t>学习通➕腾讯会议、微信</t>
  </si>
  <si>
    <t>EUGENE YUON LEE[J0985]</t>
  </si>
  <si>
    <t>Gregg</t>
  </si>
  <si>
    <t>微信</t>
  </si>
  <si>
    <t>随课程逐步开放</t>
  </si>
  <si>
    <t>江全康[80358]</t>
  </si>
  <si>
    <t>随课堂逐步开放</t>
  </si>
  <si>
    <t>基础日语Ⅰ</t>
  </si>
  <si>
    <t>曹倩[05250]</t>
  </si>
  <si>
    <t>第1-8节</t>
  </si>
  <si>
    <t>奉贤3教楼101</t>
  </si>
  <si>
    <t>2020-1日语本科奉贤1班</t>
  </si>
  <si>
    <t>日语语音</t>
  </si>
  <si>
    <t>英语演讲</t>
  </si>
  <si>
    <t>徐汇南大楼103</t>
  </si>
  <si>
    <t>2020-1英语本科1班</t>
  </si>
  <si>
    <t>英语国家概况</t>
  </si>
  <si>
    <t>英语阅读Ⅰ</t>
  </si>
  <si>
    <t>跨文化交际</t>
  </si>
  <si>
    <t>英语写作Ⅰ</t>
  </si>
  <si>
    <t>英语听说Ⅰ</t>
  </si>
  <si>
    <t>钉钉和微信</t>
  </si>
  <si>
    <t>第10-11节</t>
  </si>
  <si>
    <t>奉贤3教楼108</t>
  </si>
  <si>
    <t>2020-1英语本科2班</t>
  </si>
  <si>
    <t>第12-13节</t>
  </si>
  <si>
    <t>张耀庭</t>
  </si>
  <si>
    <t>第1-4节</t>
  </si>
  <si>
    <t>腾讯会议和微信群</t>
  </si>
  <si>
    <t>奉贤3教楼223</t>
  </si>
  <si>
    <t>第5-8节</t>
  </si>
  <si>
    <t>随课堂进度逐步开放</t>
  </si>
  <si>
    <t>微信群</t>
  </si>
  <si>
    <t>奉贤3教楼112</t>
  </si>
  <si>
    <t>2020-1英语本科3班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</si>
</sst>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color theme="1"/>
      <name val="等线"/>
      <charset val="134"/>
      <scheme val="minor"/>
    </font>
    <font>
      <sz val="10"/>
      <color theme="0"/>
      <name val="等线"/>
      <charset val="134"/>
      <scheme val="minor"/>
    </font>
    <font>
      <b/>
      <sz val="10"/>
      <color theme="0"/>
      <name val="等线"/>
      <charset val="134"/>
      <scheme val="minor"/>
    </font>
    <font>
      <sz val="11"/>
      <name val="等线"/>
      <charset val="134"/>
      <scheme val="minor"/>
    </font>
    <font>
      <sz val="11"/>
      <color theme="1"/>
      <name val="等线"/>
      <charset val="134"/>
      <scheme val="minor"/>
    </font>
    <font>
      <sz val="10"/>
      <color theme="1"/>
      <name val="等线"/>
      <charset val="134"/>
      <scheme val="minor"/>
    </font>
    <font>
      <b/>
      <sz val="10"/>
      <color theme="1"/>
      <name val="等线"/>
      <charset val="134"/>
      <scheme val="minor"/>
    </font>
    <font>
      <sz val="11"/>
      <color rgb="FF000000"/>
      <name val="等线"/>
      <charset val="134"/>
      <scheme val="minor"/>
    </font>
    <font>
      <sz val="11"/>
      <color rgb="FF000000"/>
      <name val="Arial"/>
      <charset val="134"/>
    </font>
    <font>
      <sz val="11"/>
      <name val="宋体"/>
      <charset val="134"/>
    </font>
    <font>
      <u/>
      <sz val="11"/>
      <color rgb="FF0000FF"/>
      <name val="等线"/>
      <charset val="134"/>
      <scheme val="minor"/>
    </font>
    <font>
      <u/>
      <sz val="11"/>
      <color rgb="FF000000"/>
      <name val="等线"/>
      <charset val="134"/>
      <scheme val="minor"/>
    </font>
    <font>
      <sz val="12"/>
      <name val="等线"/>
      <charset val="134"/>
      <scheme val="minor"/>
    </font>
    <font>
      <sz val="11"/>
      <color theme="1"/>
      <name val="等线"/>
      <charset val="0"/>
      <scheme val="minor"/>
    </font>
    <font>
      <b/>
      <sz val="11"/>
      <color theme="3"/>
      <name val="等线"/>
      <charset val="134"/>
      <scheme val="minor"/>
    </font>
    <font>
      <sz val="11"/>
      <color theme="0"/>
      <name val="等线"/>
      <charset val="0"/>
      <scheme val="minor"/>
    </font>
    <font>
      <b/>
      <sz val="11"/>
      <color rgb="FFFFFFFF"/>
      <name val="等线"/>
      <charset val="0"/>
      <scheme val="minor"/>
    </font>
    <font>
      <sz val="11"/>
      <color rgb="FFFF0000"/>
      <name val="等线"/>
      <charset val="0"/>
      <scheme val="minor"/>
    </font>
    <font>
      <sz val="11"/>
      <color rgb="FF9C0006"/>
      <name val="等线"/>
      <charset val="0"/>
      <scheme val="minor"/>
    </font>
    <font>
      <b/>
      <sz val="18"/>
      <color theme="3"/>
      <name val="等线"/>
      <charset val="134"/>
      <scheme val="minor"/>
    </font>
    <font>
      <sz val="11"/>
      <color rgb="FF3F3F76"/>
      <name val="等线"/>
      <charset val="0"/>
      <scheme val="minor"/>
    </font>
    <font>
      <sz val="11"/>
      <color rgb="FF9C6500"/>
      <name val="等线"/>
      <charset val="0"/>
      <scheme val="minor"/>
    </font>
    <font>
      <b/>
      <sz val="11"/>
      <color rgb="FF3F3F3F"/>
      <name val="等线"/>
      <charset val="0"/>
      <scheme val="minor"/>
    </font>
    <font>
      <b/>
      <sz val="11"/>
      <color rgb="FFFA7D00"/>
      <name val="等线"/>
      <charset val="0"/>
      <scheme val="minor"/>
    </font>
    <font>
      <b/>
      <sz val="13"/>
      <color theme="3"/>
      <name val="等线"/>
      <charset val="134"/>
      <scheme val="minor"/>
    </font>
    <font>
      <i/>
      <sz val="11"/>
      <color rgb="FF7F7F7F"/>
      <name val="等线"/>
      <charset val="0"/>
      <scheme val="minor"/>
    </font>
    <font>
      <sz val="11"/>
      <color rgb="FF006100"/>
      <name val="等线"/>
      <charset val="0"/>
      <scheme val="minor"/>
    </font>
    <font>
      <sz val="11"/>
      <color rgb="FFFA7D00"/>
      <name val="等线"/>
      <charset val="0"/>
      <scheme val="minor"/>
    </font>
    <font>
      <u/>
      <sz val="11"/>
      <color rgb="FF800080"/>
      <name val="等线"/>
      <charset val="0"/>
      <scheme val="minor"/>
    </font>
    <font>
      <b/>
      <sz val="11"/>
      <color theme="1"/>
      <name val="等线"/>
      <charset val="0"/>
      <scheme val="minor"/>
    </font>
    <font>
      <b/>
      <sz val="15"/>
      <color theme="3"/>
      <name val="等线"/>
      <charset val="134"/>
      <scheme val="minor"/>
    </font>
    <font>
      <sz val="10"/>
      <name val="Arial"/>
      <charset val="134"/>
    </font>
  </fonts>
  <fills count="34">
    <fill>
      <patternFill patternType="none"/>
    </fill>
    <fill>
      <patternFill patternType="gray125"/>
    </fill>
    <fill>
      <patternFill patternType="solid">
        <fgColor theme="8"/>
        <bgColor indexed="64"/>
      </patternFill>
    </fill>
    <fill>
      <patternFill patternType="solid">
        <fgColor theme="8" tint="0.8"/>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4" fillId="0" borderId="0" applyFont="0" applyFill="0" applyBorder="0" applyAlignment="0" applyProtection="0">
      <alignment vertical="center"/>
    </xf>
    <xf numFmtId="0" fontId="13" fillId="25" borderId="0" applyNumberFormat="0" applyBorder="0" applyAlignment="0" applyProtection="0">
      <alignment vertical="center"/>
    </xf>
    <xf numFmtId="0" fontId="20" fillId="13" borderId="1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3" fillId="14" borderId="0" applyNumberFormat="0" applyBorder="0" applyAlignment="0" applyProtection="0">
      <alignment vertical="center"/>
    </xf>
    <xf numFmtId="0" fontId="18" fillId="10" borderId="0" applyNumberFormat="0" applyBorder="0" applyAlignment="0" applyProtection="0">
      <alignment vertical="center"/>
    </xf>
    <xf numFmtId="43" fontId="4" fillId="0" borderId="0" applyFont="0" applyFill="0" applyBorder="0" applyAlignment="0" applyProtection="0">
      <alignment vertical="center"/>
    </xf>
    <xf numFmtId="0" fontId="15" fillId="6"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4" fillId="19" borderId="16" applyNumberFormat="0" applyFont="0" applyAlignment="0" applyProtection="0">
      <alignment vertical="center"/>
    </xf>
    <xf numFmtId="0" fontId="15" fillId="26"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17" applyNumberFormat="0" applyFill="0" applyAlignment="0" applyProtection="0">
      <alignment vertical="center"/>
    </xf>
    <xf numFmtId="0" fontId="24" fillId="0" borderId="17" applyNumberFormat="0" applyFill="0" applyAlignment="0" applyProtection="0">
      <alignment vertical="center"/>
    </xf>
    <xf numFmtId="0" fontId="15" fillId="21" borderId="0" applyNumberFormat="0" applyBorder="0" applyAlignment="0" applyProtection="0">
      <alignment vertical="center"/>
    </xf>
    <xf numFmtId="0" fontId="14" fillId="0" borderId="12" applyNumberFormat="0" applyFill="0" applyAlignment="0" applyProtection="0">
      <alignment vertical="center"/>
    </xf>
    <xf numFmtId="0" fontId="15" fillId="28" borderId="0" applyNumberFormat="0" applyBorder="0" applyAlignment="0" applyProtection="0">
      <alignment vertical="center"/>
    </xf>
    <xf numFmtId="0" fontId="22" fillId="18" borderId="15" applyNumberFormat="0" applyAlignment="0" applyProtection="0">
      <alignment vertical="center"/>
    </xf>
    <xf numFmtId="0" fontId="23" fillId="18" borderId="14" applyNumberFormat="0" applyAlignment="0" applyProtection="0">
      <alignment vertical="center"/>
    </xf>
    <xf numFmtId="0" fontId="16" fillId="9" borderId="13" applyNumberFormat="0" applyAlignment="0" applyProtection="0">
      <alignment vertical="center"/>
    </xf>
    <xf numFmtId="0" fontId="13" fillId="29" borderId="0" applyNumberFormat="0" applyBorder="0" applyAlignment="0" applyProtection="0">
      <alignment vertical="center"/>
    </xf>
    <xf numFmtId="0" fontId="15" fillId="8" borderId="0" applyNumberFormat="0" applyBorder="0" applyAlignment="0" applyProtection="0">
      <alignment vertical="center"/>
    </xf>
    <xf numFmtId="0" fontId="27" fillId="0" borderId="18" applyNumberFormat="0" applyFill="0" applyAlignment="0" applyProtection="0">
      <alignment vertical="center"/>
    </xf>
    <xf numFmtId="0" fontId="29" fillId="0" borderId="19" applyNumberFormat="0" applyFill="0" applyAlignment="0" applyProtection="0">
      <alignment vertical="center"/>
    </xf>
    <xf numFmtId="0" fontId="26" fillId="24" borderId="0" applyNumberFormat="0" applyBorder="0" applyAlignment="0" applyProtection="0">
      <alignment vertical="center"/>
    </xf>
    <xf numFmtId="0" fontId="21" fillId="17" borderId="0" applyNumberFormat="0" applyBorder="0" applyAlignment="0" applyProtection="0">
      <alignment vertical="center"/>
    </xf>
    <xf numFmtId="0" fontId="13" fillId="23" borderId="0" applyNumberFormat="0" applyBorder="0" applyAlignment="0" applyProtection="0">
      <alignment vertical="center"/>
    </xf>
    <xf numFmtId="0" fontId="15" fillId="16"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7" borderId="0" applyNumberFormat="0" applyBorder="0" applyAlignment="0" applyProtection="0">
      <alignment vertical="center"/>
    </xf>
    <xf numFmtId="0" fontId="13" fillId="12"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5" fillId="2" borderId="0" applyNumberFormat="0" applyBorder="0" applyAlignment="0" applyProtection="0">
      <alignment vertical="center"/>
    </xf>
    <xf numFmtId="0" fontId="13" fillId="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1" fillId="0" borderId="0"/>
  </cellStyleXfs>
  <cellXfs count="67">
    <xf numFmtId="0" fontId="0" fillId="0" borderId="0" xfId="0">
      <alignment vertical="center"/>
    </xf>
    <xf numFmtId="0" fontId="1" fillId="0" borderId="0" xfId="0" applyFont="1" applyFill="1" applyAlignment="1">
      <alignment horizontal="center" vertical="center" wrapText="1"/>
    </xf>
    <xf numFmtId="0" fontId="2" fillId="0" borderId="0" xfId="49" applyFont="1" applyFill="1" applyAlignment="1">
      <alignment horizontal="center" vertical="center" wrapText="1"/>
    </xf>
    <xf numFmtId="0" fontId="3" fillId="0" borderId="0" xfId="49"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center" wrapText="1"/>
    </xf>
    <xf numFmtId="0" fontId="1" fillId="2" borderId="1" xfId="0" applyFont="1" applyFill="1" applyBorder="1" applyAlignment="1">
      <alignment horizontal="center" vertical="center" wrapText="1"/>
    </xf>
    <xf numFmtId="0" fontId="1" fillId="2" borderId="1" xfId="5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0" applyFont="1" applyFill="1" applyBorder="1" applyAlignment="1">
      <alignment vertical="center" wrapText="1"/>
    </xf>
    <xf numFmtId="49" fontId="7" fillId="0" borderId="2" xfId="0" applyNumberFormat="1" applyFont="1" applyFill="1" applyBorder="1" applyAlignment="1">
      <alignment horizontal="left" vertical="center" wrapText="1"/>
    </xf>
    <xf numFmtId="0" fontId="3" fillId="0" borderId="1" xfId="49" applyFont="1" applyFill="1" applyBorder="1" applyAlignment="1">
      <alignment vertical="center" wrapText="1"/>
    </xf>
    <xf numFmtId="0" fontId="3" fillId="3" borderId="1" xfId="49" applyFont="1" applyFill="1" applyBorder="1" applyAlignment="1">
      <alignment horizontal="center" vertical="center" wrapText="1"/>
    </xf>
    <xf numFmtId="0" fontId="4" fillId="3" borderId="1" xfId="0" applyFont="1" applyFill="1" applyBorder="1" applyAlignment="1">
      <alignment vertical="center" wrapText="1"/>
    </xf>
    <xf numFmtId="49" fontId="3" fillId="3" borderId="2" xfId="49" applyNumberFormat="1" applyFont="1" applyFill="1" applyBorder="1" applyAlignment="1">
      <alignment horizontal="left" vertical="center" wrapText="1"/>
    </xf>
    <xf numFmtId="0" fontId="3" fillId="3" borderId="1" xfId="49" applyFont="1" applyFill="1" applyBorder="1" applyAlignment="1">
      <alignment vertical="center" wrapText="1"/>
    </xf>
    <xf numFmtId="49" fontId="7" fillId="3" borderId="2" xfId="0" applyNumberFormat="1" applyFont="1" applyFill="1" applyBorder="1" applyAlignment="1">
      <alignment horizontal="left" vertical="center" wrapText="1"/>
    </xf>
    <xf numFmtId="49" fontId="3" fillId="0" borderId="2" xfId="49" applyNumberFormat="1" applyFont="1" applyFill="1" applyBorder="1" applyAlignment="1">
      <alignment horizontal="left" vertical="center" wrapText="1"/>
    </xf>
    <xf numFmtId="49" fontId="3" fillId="0" borderId="3" xfId="49" applyNumberFormat="1" applyFont="1" applyFill="1" applyBorder="1" applyAlignment="1">
      <alignment horizontal="left" vertical="center" wrapText="1"/>
    </xf>
    <xf numFmtId="49" fontId="7" fillId="3" borderId="3"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0" borderId="4" xfId="0" applyFont="1" applyBorder="1" applyAlignment="1">
      <alignment horizontal="left" vertical="center" wrapText="1"/>
    </xf>
    <xf numFmtId="49" fontId="7" fillId="0" borderId="3" xfId="0" applyNumberFormat="1" applyFont="1" applyBorder="1" applyAlignment="1">
      <alignment horizontal="left" vertical="center" wrapText="1"/>
    </xf>
    <xf numFmtId="0" fontId="3" fillId="3" borderId="4" xfId="0" applyFont="1" applyFill="1" applyBorder="1" applyAlignment="1">
      <alignment horizontal="left" vertical="center" wrapText="1"/>
    </xf>
    <xf numFmtId="49" fontId="3" fillId="3" borderId="3" xfId="0" applyNumberFormat="1"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6" xfId="49" applyFont="1" applyFill="1" applyBorder="1" applyAlignment="1">
      <alignment horizontal="center" vertical="center" wrapText="1"/>
    </xf>
    <xf numFmtId="0" fontId="3" fillId="0" borderId="7" xfId="49" applyFont="1" applyFill="1" applyBorder="1" applyAlignment="1">
      <alignment horizontal="center" vertical="center" wrapText="1"/>
    </xf>
    <xf numFmtId="0" fontId="3" fillId="0" borderId="4" xfId="49" applyFont="1" applyFill="1" applyBorder="1" applyAlignment="1">
      <alignment horizontal="left" vertical="center" wrapText="1"/>
    </xf>
    <xf numFmtId="0" fontId="3" fillId="3" borderId="6" xfId="49" applyFont="1" applyFill="1" applyBorder="1" applyAlignment="1">
      <alignment horizontal="left" vertical="center" wrapText="1"/>
    </xf>
    <xf numFmtId="0" fontId="3" fillId="0" borderId="6" xfId="49" applyFont="1" applyFill="1" applyBorder="1" applyAlignment="1">
      <alignment horizontal="left" vertical="center" wrapText="1"/>
    </xf>
    <xf numFmtId="0" fontId="8"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Fill="1" applyBorder="1" applyAlignment="1">
      <alignment horizontal="left" vertical="center"/>
    </xf>
    <xf numFmtId="0" fontId="7" fillId="0" borderId="7"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0" borderId="7" xfId="0" applyFont="1" applyBorder="1" applyAlignment="1">
      <alignment horizontal="left" vertical="center" wrapText="1"/>
    </xf>
    <xf numFmtId="0" fontId="3" fillId="3" borderId="7"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0" borderId="6" xfId="49" applyFont="1" applyFill="1" applyBorder="1" applyAlignment="1">
      <alignment horizontal="center" vertical="center" wrapText="1"/>
    </xf>
    <xf numFmtId="0" fontId="10" fillId="0" borderId="1" xfId="10" applyFill="1" applyBorder="1" applyAlignment="1">
      <alignment horizontal="center" vertical="center" wrapText="1"/>
    </xf>
    <xf numFmtId="0" fontId="4" fillId="0" borderId="5" xfId="49" applyFont="1" applyFill="1" applyBorder="1" applyAlignment="1">
      <alignment horizontal="center" vertical="center" wrapText="1"/>
    </xf>
    <xf numFmtId="0" fontId="3" fillId="0" borderId="11" xfId="49" applyFont="1" applyFill="1" applyBorder="1" applyAlignment="1">
      <alignment horizontal="left" vertical="center" wrapText="1"/>
    </xf>
    <xf numFmtId="0" fontId="10" fillId="0" borderId="1" xfId="10" applyNumberFormat="1" applyFill="1" applyBorder="1" applyAlignment="1" applyProtection="1">
      <alignment horizontal="left" vertical="center" wrapText="1"/>
    </xf>
    <xf numFmtId="0" fontId="0" fillId="0" borderId="1" xfId="0" applyFill="1" applyBorder="1" applyAlignment="1">
      <alignment vertical="center" wrapText="1"/>
    </xf>
    <xf numFmtId="0" fontId="0" fillId="3" borderId="1" xfId="0" applyFill="1" applyBorder="1" applyAlignment="1">
      <alignment vertical="center" wrapText="1"/>
    </xf>
    <xf numFmtId="0" fontId="11" fillId="0" borderId="4" xfId="0" applyFont="1" applyBorder="1" applyAlignment="1">
      <alignment horizontal="left" vertical="center" wrapText="1"/>
    </xf>
    <xf numFmtId="0" fontId="12" fillId="3"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mooc1.chaoxing.com/course/1401093.html" TargetMode="External"/><Relationship Id="rId1" Type="http://schemas.openxmlformats.org/officeDocument/2006/relationships/hyperlink" Target="https://www.icourse163.org/course/ZJU-12074098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1"/>
  <sheetViews>
    <sheetView tabSelected="1" zoomScale="85" zoomScaleNormal="85" workbookViewId="0">
      <pane ySplit="2" topLeftCell="A3" activePane="bottomLeft" state="frozen"/>
      <selection/>
      <selection pane="bottomLeft" activeCell="S98" sqref="S98"/>
    </sheetView>
  </sheetViews>
  <sheetFormatPr defaultColWidth="11" defaultRowHeight="12.75"/>
  <cols>
    <col min="1" max="1" width="11" style="5"/>
    <col min="2" max="2" width="16.4583333333333" style="6" customWidth="1"/>
    <col min="3" max="3" width="8.15" style="6" hidden="1" customWidth="1"/>
    <col min="4" max="4" width="11.7666666666667" style="6" customWidth="1"/>
    <col min="5" max="5" width="6.61666666666667" style="7" customWidth="1"/>
    <col min="6" max="6" width="12" style="6" customWidth="1"/>
    <col min="7" max="7" width="9.15" style="6" customWidth="1"/>
    <col min="8" max="8" width="16.6166666666667" style="6" customWidth="1"/>
    <col min="9" max="9" width="22.3083333333333" style="6" customWidth="1"/>
    <col min="10" max="10" width="11" style="8"/>
    <col min="11" max="11" width="27.0583333333333" style="8" customWidth="1"/>
    <col min="12" max="12" width="12.6166666666667" style="8" customWidth="1"/>
    <col min="13" max="14" width="7.76666666666667" style="8" customWidth="1"/>
    <col min="15" max="15" width="11" style="8"/>
    <col min="16" max="16" width="7.76666666666667" style="8" customWidth="1"/>
    <col min="17" max="17" width="14.2583333333333" style="8" customWidth="1"/>
    <col min="18" max="18" width="11" style="8"/>
    <col min="19" max="19" width="20.2333333333333" style="8" customWidth="1"/>
    <col min="20" max="20" width="21.3166666666667" style="8" customWidth="1"/>
    <col min="21" max="21" width="15.4416666666667" style="8" customWidth="1"/>
    <col min="22" max="16384" width="11" style="6"/>
  </cols>
  <sheetData>
    <row r="1" s="1" customFormat="1" ht="21" customHeight="1" spans="1:21">
      <c r="A1" s="9" t="s">
        <v>0</v>
      </c>
      <c r="B1" s="10" t="s">
        <v>1</v>
      </c>
      <c r="C1" s="10" t="s">
        <v>2</v>
      </c>
      <c r="D1" s="10" t="s">
        <v>3</v>
      </c>
      <c r="E1" s="10" t="s">
        <v>4</v>
      </c>
      <c r="F1" s="10" t="s">
        <v>5</v>
      </c>
      <c r="G1" s="10" t="s">
        <v>6</v>
      </c>
      <c r="H1" s="10" t="s">
        <v>7</v>
      </c>
      <c r="I1" s="10" t="s">
        <v>8</v>
      </c>
      <c r="J1" s="30" t="s">
        <v>9</v>
      </c>
      <c r="K1" s="31"/>
      <c r="L1" s="32"/>
      <c r="M1" s="30" t="s">
        <v>10</v>
      </c>
      <c r="N1" s="31"/>
      <c r="O1" s="31"/>
      <c r="P1" s="31"/>
      <c r="Q1" s="32"/>
      <c r="R1" s="56" t="s">
        <v>11</v>
      </c>
      <c r="S1" s="56" t="s">
        <v>12</v>
      </c>
      <c r="T1" s="56" t="s">
        <v>13</v>
      </c>
      <c r="U1" s="56" t="s">
        <v>14</v>
      </c>
    </row>
    <row r="2" s="2" customFormat="1" ht="19" customHeight="1" spans="1:21">
      <c r="A2" s="9"/>
      <c r="B2" s="10"/>
      <c r="C2" s="10"/>
      <c r="D2" s="10"/>
      <c r="E2" s="10"/>
      <c r="F2" s="10"/>
      <c r="G2" s="10"/>
      <c r="H2" s="10"/>
      <c r="I2" s="10"/>
      <c r="J2" s="9" t="s">
        <v>15</v>
      </c>
      <c r="K2" s="9" t="s">
        <v>16</v>
      </c>
      <c r="L2" s="9" t="s">
        <v>17</v>
      </c>
      <c r="M2" s="9" t="s">
        <v>1</v>
      </c>
      <c r="N2" s="9" t="s">
        <v>18</v>
      </c>
      <c r="O2" s="9" t="s">
        <v>19</v>
      </c>
      <c r="P2" s="9" t="s">
        <v>20</v>
      </c>
      <c r="Q2" s="9" t="s">
        <v>21</v>
      </c>
      <c r="R2" s="57"/>
      <c r="S2" s="57"/>
      <c r="T2" s="57"/>
      <c r="U2" s="57"/>
    </row>
    <row r="3" s="3" customFormat="1" ht="30" customHeight="1" spans="1:21">
      <c r="A3" s="11" t="s">
        <v>22</v>
      </c>
      <c r="B3" s="12" t="s">
        <v>23</v>
      </c>
      <c r="C3" s="12" t="s">
        <v>24</v>
      </c>
      <c r="D3" s="12" t="s">
        <v>25</v>
      </c>
      <c r="E3" s="12" t="s">
        <v>26</v>
      </c>
      <c r="F3" s="13" t="s">
        <v>27</v>
      </c>
      <c r="G3" s="14" t="s">
        <v>28</v>
      </c>
      <c r="H3" s="13" t="s">
        <v>29</v>
      </c>
      <c r="I3" s="12" t="s">
        <v>30</v>
      </c>
      <c r="J3" s="33" t="s">
        <v>31</v>
      </c>
      <c r="K3" s="34" t="s">
        <v>32</v>
      </c>
      <c r="L3" s="35" t="s">
        <v>33</v>
      </c>
      <c r="M3" s="36"/>
      <c r="N3" s="36"/>
      <c r="O3" s="36"/>
      <c r="P3" s="36"/>
      <c r="Q3" s="36"/>
      <c r="R3" s="36" t="s">
        <v>34</v>
      </c>
      <c r="S3" s="58" t="s">
        <v>31</v>
      </c>
      <c r="T3" s="11" t="s">
        <v>35</v>
      </c>
      <c r="U3" s="36"/>
    </row>
    <row r="4" s="3" customFormat="1" ht="30" customHeight="1" spans="1:21">
      <c r="A4" s="11" t="s">
        <v>22</v>
      </c>
      <c r="B4" s="12" t="s">
        <v>36</v>
      </c>
      <c r="C4" s="12" t="s">
        <v>24</v>
      </c>
      <c r="D4" s="12" t="s">
        <v>37</v>
      </c>
      <c r="E4" s="12" t="s">
        <v>38</v>
      </c>
      <c r="F4" s="13" t="s">
        <v>39</v>
      </c>
      <c r="G4" s="14" t="s">
        <v>40</v>
      </c>
      <c r="H4" s="13" t="s">
        <v>29</v>
      </c>
      <c r="I4" s="12" t="s">
        <v>30</v>
      </c>
      <c r="J4" s="37" t="s">
        <v>41</v>
      </c>
      <c r="K4" s="37" t="s">
        <v>42</v>
      </c>
      <c r="L4" s="35" t="s">
        <v>33</v>
      </c>
      <c r="M4" s="35" t="s">
        <v>43</v>
      </c>
      <c r="N4" s="35" t="s">
        <v>44</v>
      </c>
      <c r="O4" s="35" t="s">
        <v>41</v>
      </c>
      <c r="P4" s="35" t="s">
        <v>41</v>
      </c>
      <c r="Q4" s="59" t="s">
        <v>45</v>
      </c>
      <c r="R4" s="60" t="s">
        <v>46</v>
      </c>
      <c r="S4" s="11" t="s">
        <v>31</v>
      </c>
      <c r="T4" s="11" t="s">
        <v>47</v>
      </c>
      <c r="U4" s="34"/>
    </row>
    <row r="5" s="3" customFormat="1" ht="30" customHeight="1" spans="1:21">
      <c r="A5" s="11" t="s">
        <v>22</v>
      </c>
      <c r="B5" s="12" t="s">
        <v>48</v>
      </c>
      <c r="C5" s="12" t="s">
        <v>24</v>
      </c>
      <c r="D5" s="12" t="s">
        <v>49</v>
      </c>
      <c r="E5" s="12" t="s">
        <v>38</v>
      </c>
      <c r="F5" s="13" t="s">
        <v>50</v>
      </c>
      <c r="G5" s="14" t="s">
        <v>40</v>
      </c>
      <c r="H5" s="13" t="s">
        <v>29</v>
      </c>
      <c r="I5" s="12" t="s">
        <v>30</v>
      </c>
      <c r="J5" s="38" t="s">
        <v>51</v>
      </c>
      <c r="K5" s="34" t="s">
        <v>32</v>
      </c>
      <c r="L5" s="34" t="s">
        <v>52</v>
      </c>
      <c r="M5" s="39"/>
      <c r="N5" s="39"/>
      <c r="O5" s="39"/>
      <c r="P5" s="39"/>
      <c r="Q5" s="39"/>
      <c r="R5" s="61" t="s">
        <v>34</v>
      </c>
      <c r="S5" s="11" t="s">
        <v>51</v>
      </c>
      <c r="T5" s="11" t="s">
        <v>47</v>
      </c>
      <c r="U5" s="39"/>
    </row>
    <row r="6" s="3" customFormat="1" ht="30" customHeight="1" spans="1:21">
      <c r="A6" s="11" t="s">
        <v>22</v>
      </c>
      <c r="B6" s="12" t="s">
        <v>53</v>
      </c>
      <c r="C6" s="12" t="s">
        <v>24</v>
      </c>
      <c r="D6" s="12" t="s">
        <v>54</v>
      </c>
      <c r="E6" s="12" t="s">
        <v>38</v>
      </c>
      <c r="F6" s="13" t="s">
        <v>55</v>
      </c>
      <c r="G6" s="14" t="s">
        <v>40</v>
      </c>
      <c r="H6" s="13" t="s">
        <v>29</v>
      </c>
      <c r="I6" s="12" t="s">
        <v>30</v>
      </c>
      <c r="J6" s="34" t="s">
        <v>31</v>
      </c>
      <c r="K6" s="34" t="s">
        <v>32</v>
      </c>
      <c r="L6" s="35" t="s">
        <v>33</v>
      </c>
      <c r="M6" s="34" t="s">
        <v>56</v>
      </c>
      <c r="N6" s="34" t="s">
        <v>57</v>
      </c>
      <c r="O6" s="34" t="s">
        <v>58</v>
      </c>
      <c r="P6" s="34" t="s">
        <v>59</v>
      </c>
      <c r="Q6" s="62" t="s">
        <v>60</v>
      </c>
      <c r="R6" s="11" t="s">
        <v>46</v>
      </c>
      <c r="S6" s="11" t="s">
        <v>31</v>
      </c>
      <c r="T6" s="11" t="s">
        <v>47</v>
      </c>
      <c r="U6" s="34"/>
    </row>
    <row r="7" s="3" customFormat="1" ht="30" customHeight="1" spans="1:21">
      <c r="A7" s="15" t="s">
        <v>61</v>
      </c>
      <c r="B7" s="16" t="s">
        <v>62</v>
      </c>
      <c r="C7" s="16" t="s">
        <v>24</v>
      </c>
      <c r="D7" s="16" t="s">
        <v>63</v>
      </c>
      <c r="E7" s="16" t="s">
        <v>26</v>
      </c>
      <c r="F7" s="17" t="s">
        <v>64</v>
      </c>
      <c r="G7" s="18" t="s">
        <v>65</v>
      </c>
      <c r="H7" s="17" t="s">
        <v>66</v>
      </c>
      <c r="I7" s="16" t="s">
        <v>67</v>
      </c>
      <c r="J7" s="40" t="s">
        <v>41</v>
      </c>
      <c r="K7" s="40" t="s">
        <v>68</v>
      </c>
      <c r="L7" s="40" t="s">
        <v>69</v>
      </c>
      <c r="M7" s="40" t="s">
        <v>62</v>
      </c>
      <c r="N7" s="40" t="s">
        <v>70</v>
      </c>
      <c r="O7" s="40" t="s">
        <v>71</v>
      </c>
      <c r="P7" s="40" t="s">
        <v>72</v>
      </c>
      <c r="Q7" s="40" t="s">
        <v>73</v>
      </c>
      <c r="R7" s="40" t="s">
        <v>74</v>
      </c>
      <c r="S7" s="40" t="s">
        <v>31</v>
      </c>
      <c r="T7" s="40" t="s">
        <v>75</v>
      </c>
      <c r="U7" s="40"/>
    </row>
    <row r="8" s="3" customFormat="1" ht="30" customHeight="1" spans="1:21">
      <c r="A8" s="15" t="s">
        <v>61</v>
      </c>
      <c r="B8" s="16" t="s">
        <v>76</v>
      </c>
      <c r="C8" s="16" t="s">
        <v>24</v>
      </c>
      <c r="D8" s="16" t="s">
        <v>77</v>
      </c>
      <c r="E8" s="16" t="s">
        <v>26</v>
      </c>
      <c r="F8" s="19" t="s">
        <v>64</v>
      </c>
      <c r="G8" s="18" t="s">
        <v>28</v>
      </c>
      <c r="H8" s="19" t="s">
        <v>66</v>
      </c>
      <c r="I8" s="16" t="s">
        <v>67</v>
      </c>
      <c r="J8" s="40" t="s">
        <v>41</v>
      </c>
      <c r="K8" s="40" t="s">
        <v>78</v>
      </c>
      <c r="L8" s="40" t="s">
        <v>69</v>
      </c>
      <c r="M8" s="40"/>
      <c r="N8" s="40"/>
      <c r="O8" s="40"/>
      <c r="P8" s="40"/>
      <c r="Q8" s="40"/>
      <c r="R8" s="40"/>
      <c r="S8" s="40" t="s">
        <v>79</v>
      </c>
      <c r="T8" s="40" t="s">
        <v>80</v>
      </c>
      <c r="U8" s="40" t="s">
        <v>81</v>
      </c>
    </row>
    <row r="9" s="3" customFormat="1" ht="30" customHeight="1" spans="1:21">
      <c r="A9" s="15" t="s">
        <v>61</v>
      </c>
      <c r="B9" s="16" t="s">
        <v>82</v>
      </c>
      <c r="C9" s="16" t="s">
        <v>24</v>
      </c>
      <c r="D9" s="16" t="s">
        <v>83</v>
      </c>
      <c r="E9" s="16"/>
      <c r="F9" s="19"/>
      <c r="G9" s="18"/>
      <c r="H9" s="19"/>
      <c r="I9" s="16" t="s">
        <v>67</v>
      </c>
      <c r="J9" s="40"/>
      <c r="K9" s="40"/>
      <c r="L9" s="40"/>
      <c r="M9" s="40"/>
      <c r="N9" s="40"/>
      <c r="O9" s="40"/>
      <c r="P9" s="40"/>
      <c r="Q9" s="40"/>
      <c r="R9" s="40"/>
      <c r="S9" s="40"/>
      <c r="T9" s="40"/>
      <c r="U9" s="40"/>
    </row>
    <row r="10" s="3" customFormat="1" ht="30" customHeight="1" spans="1:21">
      <c r="A10" s="11" t="s">
        <v>61</v>
      </c>
      <c r="B10" s="12" t="s">
        <v>84</v>
      </c>
      <c r="C10" s="12" t="s">
        <v>24</v>
      </c>
      <c r="D10" s="12" t="s">
        <v>85</v>
      </c>
      <c r="E10" s="12" t="s">
        <v>26</v>
      </c>
      <c r="F10" s="20" t="s">
        <v>86</v>
      </c>
      <c r="G10" s="14" t="s">
        <v>40</v>
      </c>
      <c r="H10" s="20" t="s">
        <v>87</v>
      </c>
      <c r="I10" s="12" t="s">
        <v>88</v>
      </c>
      <c r="J10" s="41" t="s">
        <v>41</v>
      </c>
      <c r="K10" s="41" t="s">
        <v>78</v>
      </c>
      <c r="L10" s="41" t="s">
        <v>69</v>
      </c>
      <c r="M10" s="41" t="s">
        <v>89</v>
      </c>
      <c r="N10" s="41" t="s">
        <v>90</v>
      </c>
      <c r="O10" s="41" t="s">
        <v>91</v>
      </c>
      <c r="P10" s="41" t="s">
        <v>92</v>
      </c>
      <c r="Q10" s="41" t="s">
        <v>93</v>
      </c>
      <c r="R10" s="41" t="s">
        <v>74</v>
      </c>
      <c r="S10" s="41" t="s">
        <v>31</v>
      </c>
      <c r="T10" s="41" t="s">
        <v>94</v>
      </c>
      <c r="U10" s="41" t="s">
        <v>95</v>
      </c>
    </row>
    <row r="11" s="3" customFormat="1" ht="30" customHeight="1" spans="1:21">
      <c r="A11" s="11" t="s">
        <v>61</v>
      </c>
      <c r="B11" s="12" t="s">
        <v>96</v>
      </c>
      <c r="C11" s="12" t="s">
        <v>24</v>
      </c>
      <c r="D11" s="12" t="s">
        <v>97</v>
      </c>
      <c r="E11" s="12" t="s">
        <v>38</v>
      </c>
      <c r="F11" s="20" t="s">
        <v>98</v>
      </c>
      <c r="G11" s="14" t="s">
        <v>28</v>
      </c>
      <c r="H11" s="20" t="s">
        <v>87</v>
      </c>
      <c r="I11" s="12" t="s">
        <v>88</v>
      </c>
      <c r="J11" s="41" t="s">
        <v>41</v>
      </c>
      <c r="K11" s="41" t="s">
        <v>78</v>
      </c>
      <c r="L11" s="41" t="s">
        <v>69</v>
      </c>
      <c r="M11" s="41" t="s">
        <v>96</v>
      </c>
      <c r="N11" s="41" t="s">
        <v>99</v>
      </c>
      <c r="O11" s="41" t="s">
        <v>71</v>
      </c>
      <c r="P11" s="41" t="s">
        <v>100</v>
      </c>
      <c r="Q11" s="41" t="s">
        <v>101</v>
      </c>
      <c r="R11" s="41" t="s">
        <v>102</v>
      </c>
      <c r="S11" s="41" t="s">
        <v>31</v>
      </c>
      <c r="T11" s="41" t="s">
        <v>103</v>
      </c>
      <c r="U11" s="41" t="s">
        <v>104</v>
      </c>
    </row>
    <row r="12" s="3" customFormat="1" ht="30" customHeight="1" spans="1:21">
      <c r="A12" s="11" t="s">
        <v>61</v>
      </c>
      <c r="B12" s="12" t="s">
        <v>82</v>
      </c>
      <c r="C12" s="12" t="s">
        <v>105</v>
      </c>
      <c r="D12" s="12" t="s">
        <v>106</v>
      </c>
      <c r="E12" s="12"/>
      <c r="F12" s="13"/>
      <c r="G12" s="14"/>
      <c r="H12" s="13"/>
      <c r="I12" s="12" t="s">
        <v>88</v>
      </c>
      <c r="J12" s="41"/>
      <c r="K12" s="41"/>
      <c r="L12" s="41"/>
      <c r="M12" s="41"/>
      <c r="N12" s="41"/>
      <c r="O12" s="41"/>
      <c r="P12" s="41"/>
      <c r="Q12" s="41"/>
      <c r="R12" s="41"/>
      <c r="S12" s="41"/>
      <c r="T12" s="41"/>
      <c r="U12" s="41"/>
    </row>
    <row r="13" s="3" customFormat="1" ht="30" customHeight="1" spans="1:21">
      <c r="A13" s="15" t="s">
        <v>61</v>
      </c>
      <c r="B13" s="16" t="s">
        <v>107</v>
      </c>
      <c r="C13" s="16" t="s">
        <v>24</v>
      </c>
      <c r="D13" s="16" t="s">
        <v>108</v>
      </c>
      <c r="E13" s="16" t="s">
        <v>26</v>
      </c>
      <c r="F13" s="17" t="s">
        <v>64</v>
      </c>
      <c r="G13" s="18" t="s">
        <v>28</v>
      </c>
      <c r="H13" s="17" t="s">
        <v>109</v>
      </c>
      <c r="I13" s="16" t="s">
        <v>110</v>
      </c>
      <c r="J13" s="40" t="s">
        <v>41</v>
      </c>
      <c r="K13" s="40" t="s">
        <v>111</v>
      </c>
      <c r="L13" s="40" t="s">
        <v>69</v>
      </c>
      <c r="M13" s="40" t="s">
        <v>112</v>
      </c>
      <c r="N13" s="40" t="s">
        <v>113</v>
      </c>
      <c r="O13" s="40" t="s">
        <v>71</v>
      </c>
      <c r="P13" s="40" t="s">
        <v>114</v>
      </c>
      <c r="Q13" s="40" t="s">
        <v>115</v>
      </c>
      <c r="R13" s="40" t="s">
        <v>74</v>
      </c>
      <c r="S13" s="40" t="s">
        <v>31</v>
      </c>
      <c r="T13" s="40" t="s">
        <v>116</v>
      </c>
      <c r="U13" s="40"/>
    </row>
    <row r="14" s="3" customFormat="1" ht="30" customHeight="1" spans="1:21">
      <c r="A14" s="15" t="s">
        <v>61</v>
      </c>
      <c r="B14" s="16" t="s">
        <v>117</v>
      </c>
      <c r="C14" s="16" t="s">
        <v>24</v>
      </c>
      <c r="D14" s="16" t="s">
        <v>118</v>
      </c>
      <c r="E14" s="16" t="s">
        <v>26</v>
      </c>
      <c r="F14" s="19" t="s">
        <v>64</v>
      </c>
      <c r="G14" s="18" t="s">
        <v>65</v>
      </c>
      <c r="H14" s="19" t="s">
        <v>109</v>
      </c>
      <c r="I14" s="16" t="s">
        <v>110</v>
      </c>
      <c r="J14" s="40" t="s">
        <v>41</v>
      </c>
      <c r="K14" s="40" t="s">
        <v>119</v>
      </c>
      <c r="L14" s="40" t="s">
        <v>120</v>
      </c>
      <c r="M14" s="40"/>
      <c r="N14" s="40"/>
      <c r="O14" s="40"/>
      <c r="P14" s="40"/>
      <c r="Q14" s="40"/>
      <c r="R14" s="40" t="s">
        <v>46</v>
      </c>
      <c r="S14" s="40" t="s">
        <v>31</v>
      </c>
      <c r="T14" s="40" t="s">
        <v>121</v>
      </c>
      <c r="U14" s="40"/>
    </row>
    <row r="15" s="3" customFormat="1" ht="30" customHeight="1" spans="1:21">
      <c r="A15" s="15" t="s">
        <v>61</v>
      </c>
      <c r="B15" s="16" t="s">
        <v>122</v>
      </c>
      <c r="C15" s="16" t="s">
        <v>24</v>
      </c>
      <c r="D15" s="16" t="s">
        <v>123</v>
      </c>
      <c r="E15" s="16" t="s">
        <v>38</v>
      </c>
      <c r="F15" s="17" t="s">
        <v>98</v>
      </c>
      <c r="G15" s="18" t="s">
        <v>28</v>
      </c>
      <c r="H15" s="17" t="s">
        <v>109</v>
      </c>
      <c r="I15" s="16" t="s">
        <v>110</v>
      </c>
      <c r="J15" s="40" t="s">
        <v>41</v>
      </c>
      <c r="K15" s="40" t="s">
        <v>78</v>
      </c>
      <c r="L15" s="40" t="s">
        <v>69</v>
      </c>
      <c r="M15" s="40" t="s">
        <v>124</v>
      </c>
      <c r="N15" s="40" t="s">
        <v>125</v>
      </c>
      <c r="O15" s="40" t="s">
        <v>71</v>
      </c>
      <c r="P15" s="40" t="s">
        <v>126</v>
      </c>
      <c r="Q15" s="40" t="s">
        <v>101</v>
      </c>
      <c r="R15" s="40" t="s">
        <v>74</v>
      </c>
      <c r="S15" s="40" t="s">
        <v>31</v>
      </c>
      <c r="T15" s="40" t="s">
        <v>127</v>
      </c>
      <c r="U15" s="40" t="s">
        <v>104</v>
      </c>
    </row>
    <row r="16" s="3" customFormat="1" ht="30" customHeight="1" spans="1:21">
      <c r="A16" s="15" t="s">
        <v>61</v>
      </c>
      <c r="B16" s="16" t="s">
        <v>128</v>
      </c>
      <c r="C16" s="16" t="s">
        <v>24</v>
      </c>
      <c r="D16" s="16" t="s">
        <v>77</v>
      </c>
      <c r="E16" s="16" t="s">
        <v>38</v>
      </c>
      <c r="F16" s="19" t="s">
        <v>98</v>
      </c>
      <c r="G16" s="18" t="s">
        <v>65</v>
      </c>
      <c r="H16" s="19" t="s">
        <v>109</v>
      </c>
      <c r="I16" s="16" t="s">
        <v>110</v>
      </c>
      <c r="J16" s="40" t="s">
        <v>41</v>
      </c>
      <c r="K16" s="40" t="s">
        <v>78</v>
      </c>
      <c r="L16" s="40" t="s">
        <v>69</v>
      </c>
      <c r="M16" s="40" t="s">
        <v>129</v>
      </c>
      <c r="N16" s="40">
        <v>0</v>
      </c>
      <c r="O16" s="40" t="s">
        <v>71</v>
      </c>
      <c r="P16" s="40" t="s">
        <v>130</v>
      </c>
      <c r="Q16" s="40" t="s">
        <v>131</v>
      </c>
      <c r="R16" s="40"/>
      <c r="S16" s="40" t="s">
        <v>79</v>
      </c>
      <c r="T16" s="40" t="s">
        <v>132</v>
      </c>
      <c r="U16" s="40" t="s">
        <v>81</v>
      </c>
    </row>
    <row r="17" s="3" customFormat="1" ht="30" customHeight="1" spans="1:21">
      <c r="A17" s="11" t="s">
        <v>61</v>
      </c>
      <c r="B17" s="12" t="s">
        <v>133</v>
      </c>
      <c r="C17" s="12" t="s">
        <v>24</v>
      </c>
      <c r="D17" s="12" t="s">
        <v>134</v>
      </c>
      <c r="E17" s="12" t="s">
        <v>26</v>
      </c>
      <c r="F17" s="20" t="s">
        <v>64</v>
      </c>
      <c r="G17" s="14" t="s">
        <v>135</v>
      </c>
      <c r="H17" s="20" t="s">
        <v>136</v>
      </c>
      <c r="I17" s="12" t="s">
        <v>137</v>
      </c>
      <c r="J17" s="41" t="s">
        <v>41</v>
      </c>
      <c r="K17" s="41" t="s">
        <v>111</v>
      </c>
      <c r="L17" s="41" t="s">
        <v>69</v>
      </c>
      <c r="M17" s="41" t="s">
        <v>133</v>
      </c>
      <c r="N17" s="41" t="s">
        <v>138</v>
      </c>
      <c r="O17" s="41" t="s">
        <v>71</v>
      </c>
      <c r="P17" s="41" t="s">
        <v>139</v>
      </c>
      <c r="Q17" s="41" t="s">
        <v>115</v>
      </c>
      <c r="R17" s="41" t="s">
        <v>74</v>
      </c>
      <c r="S17" s="41" t="s">
        <v>31</v>
      </c>
      <c r="T17" s="41" t="s">
        <v>140</v>
      </c>
      <c r="U17" s="41"/>
    </row>
    <row r="18" s="3" customFormat="1" ht="30" customHeight="1" spans="1:21">
      <c r="A18" s="11" t="s">
        <v>61</v>
      </c>
      <c r="B18" s="12" t="s">
        <v>141</v>
      </c>
      <c r="C18" s="12" t="s">
        <v>24</v>
      </c>
      <c r="D18" s="12" t="s">
        <v>142</v>
      </c>
      <c r="E18" s="12" t="s">
        <v>26</v>
      </c>
      <c r="F18" s="20" t="s">
        <v>64</v>
      </c>
      <c r="G18" s="14" t="s">
        <v>143</v>
      </c>
      <c r="H18" s="20" t="s">
        <v>136</v>
      </c>
      <c r="I18" s="12" t="s">
        <v>137</v>
      </c>
      <c r="J18" s="41" t="s">
        <v>41</v>
      </c>
      <c r="K18" s="41" t="s">
        <v>144</v>
      </c>
      <c r="L18" s="41" t="s">
        <v>69</v>
      </c>
      <c r="M18" s="41"/>
      <c r="N18" s="41"/>
      <c r="O18" s="41"/>
      <c r="P18" s="41"/>
      <c r="Q18" s="41"/>
      <c r="R18" s="41" t="s">
        <v>74</v>
      </c>
      <c r="S18" s="41" t="s">
        <v>31</v>
      </c>
      <c r="T18" s="41" t="s">
        <v>145</v>
      </c>
      <c r="U18" s="41"/>
    </row>
    <row r="19" s="3" customFormat="1" ht="30" customHeight="1" spans="1:21">
      <c r="A19" s="11" t="s">
        <v>61</v>
      </c>
      <c r="B19" s="12" t="s">
        <v>146</v>
      </c>
      <c r="C19" s="12" t="s">
        <v>24</v>
      </c>
      <c r="D19" s="12" t="s">
        <v>147</v>
      </c>
      <c r="E19" s="12" t="s">
        <v>26</v>
      </c>
      <c r="F19" s="13" t="s">
        <v>64</v>
      </c>
      <c r="G19" s="14" t="s">
        <v>148</v>
      </c>
      <c r="H19" s="13" t="s">
        <v>136</v>
      </c>
      <c r="I19" s="12" t="s">
        <v>137</v>
      </c>
      <c r="J19" s="41" t="s">
        <v>41</v>
      </c>
      <c r="K19" s="41" t="s">
        <v>111</v>
      </c>
      <c r="L19" s="41" t="s">
        <v>69</v>
      </c>
      <c r="M19" s="41"/>
      <c r="N19" s="41"/>
      <c r="O19" s="41"/>
      <c r="P19" s="41"/>
      <c r="Q19" s="41"/>
      <c r="R19" s="41" t="s">
        <v>102</v>
      </c>
      <c r="S19" s="41" t="s">
        <v>31</v>
      </c>
      <c r="T19" s="41" t="s">
        <v>149</v>
      </c>
      <c r="U19" s="41"/>
    </row>
    <row r="20" s="4" customFormat="1" ht="30" customHeight="1" spans="1:21">
      <c r="A20" s="11" t="s">
        <v>61</v>
      </c>
      <c r="B20" s="12" t="s">
        <v>150</v>
      </c>
      <c r="C20" s="12" t="s">
        <v>24</v>
      </c>
      <c r="D20" s="12" t="s">
        <v>151</v>
      </c>
      <c r="E20" s="12" t="s">
        <v>38</v>
      </c>
      <c r="F20" s="21" t="s">
        <v>98</v>
      </c>
      <c r="G20" s="14" t="s">
        <v>65</v>
      </c>
      <c r="H20" s="21" t="s">
        <v>136</v>
      </c>
      <c r="I20" s="12" t="s">
        <v>137</v>
      </c>
      <c r="J20" s="41" t="s">
        <v>152</v>
      </c>
      <c r="K20" s="41" t="s">
        <v>32</v>
      </c>
      <c r="L20" s="41" t="s">
        <v>69</v>
      </c>
      <c r="M20" s="41" t="s">
        <v>150</v>
      </c>
      <c r="N20" s="41" t="s">
        <v>153</v>
      </c>
      <c r="O20" s="41" t="s">
        <v>71</v>
      </c>
      <c r="P20" s="41"/>
      <c r="Q20" s="41" t="s">
        <v>154</v>
      </c>
      <c r="R20" s="41" t="s">
        <v>155</v>
      </c>
      <c r="S20" s="41" t="s">
        <v>31</v>
      </c>
      <c r="T20" s="41" t="s">
        <v>156</v>
      </c>
      <c r="U20" s="41"/>
    </row>
    <row r="21" s="4" customFormat="1" ht="30" customHeight="1" spans="1:21">
      <c r="A21" s="11" t="s">
        <v>61</v>
      </c>
      <c r="B21" s="12" t="s">
        <v>157</v>
      </c>
      <c r="C21" s="12" t="s">
        <v>24</v>
      </c>
      <c r="D21" s="12" t="s">
        <v>158</v>
      </c>
      <c r="E21" s="12" t="s">
        <v>38</v>
      </c>
      <c r="F21" s="21" t="s">
        <v>98</v>
      </c>
      <c r="G21" s="14" t="s">
        <v>28</v>
      </c>
      <c r="H21" s="21" t="s">
        <v>136</v>
      </c>
      <c r="I21" s="12" t="s">
        <v>159</v>
      </c>
      <c r="J21" s="41" t="s">
        <v>41</v>
      </c>
      <c r="K21" s="41" t="s">
        <v>78</v>
      </c>
      <c r="L21" s="41" t="s">
        <v>69</v>
      </c>
      <c r="M21" s="41" t="s">
        <v>160</v>
      </c>
      <c r="N21" s="41" t="s">
        <v>161</v>
      </c>
      <c r="O21" s="41" t="s">
        <v>71</v>
      </c>
      <c r="P21" s="41" t="s">
        <v>162</v>
      </c>
      <c r="Q21" s="41" t="s">
        <v>163</v>
      </c>
      <c r="R21" s="41" t="s">
        <v>74</v>
      </c>
      <c r="S21" s="41" t="s">
        <v>31</v>
      </c>
      <c r="T21" s="41" t="s">
        <v>127</v>
      </c>
      <c r="U21" s="41"/>
    </row>
    <row r="22" s="4" customFormat="1" ht="30" customHeight="1" spans="1:21">
      <c r="A22" s="15" t="s">
        <v>61</v>
      </c>
      <c r="B22" s="16" t="s">
        <v>164</v>
      </c>
      <c r="C22" s="16" t="s">
        <v>24</v>
      </c>
      <c r="D22" s="16" t="s">
        <v>165</v>
      </c>
      <c r="E22" s="16" t="s">
        <v>38</v>
      </c>
      <c r="F22" s="22" t="s">
        <v>98</v>
      </c>
      <c r="G22" s="18" t="s">
        <v>28</v>
      </c>
      <c r="H22" s="22" t="s">
        <v>166</v>
      </c>
      <c r="I22" s="16" t="s">
        <v>167</v>
      </c>
      <c r="J22" s="40" t="s">
        <v>41</v>
      </c>
      <c r="K22" s="40" t="s">
        <v>144</v>
      </c>
      <c r="L22" s="40" t="s">
        <v>69</v>
      </c>
      <c r="M22" s="40" t="s">
        <v>168</v>
      </c>
      <c r="N22" s="40" t="s">
        <v>169</v>
      </c>
      <c r="O22" s="40" t="s">
        <v>161</v>
      </c>
      <c r="P22" s="40" t="s">
        <v>71</v>
      </c>
      <c r="Q22" s="40" t="s">
        <v>170</v>
      </c>
      <c r="R22" s="40" t="s">
        <v>74</v>
      </c>
      <c r="S22" s="40" t="s">
        <v>31</v>
      </c>
      <c r="T22" s="40" t="s">
        <v>35</v>
      </c>
      <c r="U22" s="40"/>
    </row>
    <row r="23" s="4" customFormat="1" ht="30" customHeight="1" spans="1:21">
      <c r="A23" s="15" t="s">
        <v>61</v>
      </c>
      <c r="B23" s="16" t="s">
        <v>171</v>
      </c>
      <c r="C23" s="16" t="s">
        <v>24</v>
      </c>
      <c r="D23" s="16" t="s">
        <v>172</v>
      </c>
      <c r="E23" s="16" t="s">
        <v>38</v>
      </c>
      <c r="F23" s="22" t="s">
        <v>98</v>
      </c>
      <c r="G23" s="18" t="s">
        <v>65</v>
      </c>
      <c r="H23" s="22" t="s">
        <v>166</v>
      </c>
      <c r="I23" s="16" t="s">
        <v>167</v>
      </c>
      <c r="J23" s="40" t="s">
        <v>41</v>
      </c>
      <c r="K23" s="40" t="s">
        <v>173</v>
      </c>
      <c r="L23" s="40" t="s">
        <v>31</v>
      </c>
      <c r="M23" s="40" t="s">
        <v>171</v>
      </c>
      <c r="N23" s="40" t="s">
        <v>174</v>
      </c>
      <c r="O23" s="40" t="s">
        <v>61</v>
      </c>
      <c r="P23" s="40" t="s">
        <v>41</v>
      </c>
      <c r="Q23" s="40" t="s">
        <v>175</v>
      </c>
      <c r="R23" s="40" t="s">
        <v>176</v>
      </c>
      <c r="S23" s="40" t="s">
        <v>31</v>
      </c>
      <c r="T23" s="40" t="s">
        <v>177</v>
      </c>
      <c r="U23" s="40"/>
    </row>
    <row r="24" s="4" customFormat="1" ht="30" customHeight="1" spans="1:21">
      <c r="A24" s="15" t="s">
        <v>61</v>
      </c>
      <c r="B24" s="16" t="s">
        <v>178</v>
      </c>
      <c r="C24" s="16" t="s">
        <v>24</v>
      </c>
      <c r="D24" s="16" t="s">
        <v>179</v>
      </c>
      <c r="E24" s="16" t="s">
        <v>38</v>
      </c>
      <c r="F24" s="22" t="s">
        <v>98</v>
      </c>
      <c r="G24" s="18" t="s">
        <v>65</v>
      </c>
      <c r="H24" s="22" t="s">
        <v>180</v>
      </c>
      <c r="I24" s="16" t="s">
        <v>181</v>
      </c>
      <c r="J24" s="40" t="s">
        <v>41</v>
      </c>
      <c r="K24" s="40" t="s">
        <v>119</v>
      </c>
      <c r="L24" s="40" t="s">
        <v>182</v>
      </c>
      <c r="M24" s="40" t="s">
        <v>183</v>
      </c>
      <c r="N24" s="40" t="s">
        <v>184</v>
      </c>
      <c r="O24" s="40" t="s">
        <v>71</v>
      </c>
      <c r="P24" s="40" t="s">
        <v>185</v>
      </c>
      <c r="Q24" s="40" t="s">
        <v>186</v>
      </c>
      <c r="R24" s="40" t="s">
        <v>74</v>
      </c>
      <c r="S24" s="40" t="s">
        <v>31</v>
      </c>
      <c r="T24" s="40" t="s">
        <v>75</v>
      </c>
      <c r="U24" s="40"/>
    </row>
    <row r="25" s="4" customFormat="1" ht="30" customHeight="1" spans="1:21">
      <c r="A25" s="15" t="s">
        <v>61</v>
      </c>
      <c r="B25" s="16" t="s">
        <v>187</v>
      </c>
      <c r="C25" s="16" t="s">
        <v>24</v>
      </c>
      <c r="D25" s="16" t="s">
        <v>188</v>
      </c>
      <c r="E25" s="16" t="s">
        <v>26</v>
      </c>
      <c r="F25" s="22" t="s">
        <v>64</v>
      </c>
      <c r="G25" s="18" t="s">
        <v>65</v>
      </c>
      <c r="H25" s="22" t="s">
        <v>189</v>
      </c>
      <c r="I25" s="16" t="s">
        <v>190</v>
      </c>
      <c r="J25" s="40" t="s">
        <v>41</v>
      </c>
      <c r="K25" s="40" t="s">
        <v>111</v>
      </c>
      <c r="L25" s="40" t="s">
        <v>69</v>
      </c>
      <c r="M25" s="40" t="s">
        <v>187</v>
      </c>
      <c r="N25" s="40" t="s">
        <v>191</v>
      </c>
      <c r="O25" s="40" t="s">
        <v>71</v>
      </c>
      <c r="P25" s="40" t="s">
        <v>192</v>
      </c>
      <c r="Q25" s="40" t="s">
        <v>193</v>
      </c>
      <c r="R25" s="40" t="s">
        <v>155</v>
      </c>
      <c r="S25" s="40" t="s">
        <v>31</v>
      </c>
      <c r="T25" s="40" t="s">
        <v>75</v>
      </c>
      <c r="U25" s="40"/>
    </row>
    <row r="26" s="4" customFormat="1" ht="30" customHeight="1" spans="1:21">
      <c r="A26" s="15" t="s">
        <v>61</v>
      </c>
      <c r="B26" s="16" t="s">
        <v>194</v>
      </c>
      <c r="C26" s="16" t="s">
        <v>24</v>
      </c>
      <c r="D26" s="16" t="s">
        <v>63</v>
      </c>
      <c r="E26" s="16" t="s">
        <v>26</v>
      </c>
      <c r="F26" s="22" t="s">
        <v>64</v>
      </c>
      <c r="G26" s="18" t="s">
        <v>28</v>
      </c>
      <c r="H26" s="22" t="s">
        <v>189</v>
      </c>
      <c r="I26" s="16" t="s">
        <v>190</v>
      </c>
      <c r="J26" s="40" t="s">
        <v>41</v>
      </c>
      <c r="K26" s="40" t="s">
        <v>68</v>
      </c>
      <c r="L26" s="40" t="s">
        <v>69</v>
      </c>
      <c r="M26" s="40" t="s">
        <v>195</v>
      </c>
      <c r="N26" s="40" t="s">
        <v>196</v>
      </c>
      <c r="O26" s="40" t="s">
        <v>71</v>
      </c>
      <c r="P26" s="40" t="s">
        <v>197</v>
      </c>
      <c r="Q26" s="40" t="s">
        <v>198</v>
      </c>
      <c r="R26" s="40" t="s">
        <v>74</v>
      </c>
      <c r="S26" s="40" t="s">
        <v>31</v>
      </c>
      <c r="T26" s="40" t="s">
        <v>199</v>
      </c>
      <c r="U26" s="40"/>
    </row>
    <row r="27" s="3" customFormat="1" ht="30" customHeight="1" spans="1:21">
      <c r="A27" s="11" t="s">
        <v>200</v>
      </c>
      <c r="B27" s="23" t="s">
        <v>201</v>
      </c>
      <c r="C27" s="23" t="s">
        <v>24</v>
      </c>
      <c r="D27" s="23" t="s">
        <v>202</v>
      </c>
      <c r="E27" s="23" t="s">
        <v>38</v>
      </c>
      <c r="F27" s="24" t="s">
        <v>203</v>
      </c>
      <c r="G27" s="23" t="s">
        <v>40</v>
      </c>
      <c r="H27" s="24" t="s">
        <v>204</v>
      </c>
      <c r="I27" s="23" t="s">
        <v>205</v>
      </c>
      <c r="J27" s="42" t="s">
        <v>31</v>
      </c>
      <c r="K27" s="43" t="s">
        <v>206</v>
      </c>
      <c r="L27" s="44" t="s">
        <v>207</v>
      </c>
      <c r="M27" s="23"/>
      <c r="N27" s="23"/>
      <c r="O27" s="23"/>
      <c r="P27" s="23"/>
      <c r="Q27" s="23"/>
      <c r="R27" s="23"/>
      <c r="S27" s="44" t="s">
        <v>31</v>
      </c>
      <c r="T27" s="63" t="s">
        <v>208</v>
      </c>
      <c r="U27" s="63"/>
    </row>
    <row r="28" s="3" customFormat="1" ht="30" customHeight="1" spans="1:21">
      <c r="A28" s="11" t="s">
        <v>200</v>
      </c>
      <c r="B28" s="23" t="s">
        <v>209</v>
      </c>
      <c r="C28" s="23" t="s">
        <v>24</v>
      </c>
      <c r="D28" s="23" t="s">
        <v>202</v>
      </c>
      <c r="E28" s="23" t="s">
        <v>38</v>
      </c>
      <c r="F28" s="24" t="s">
        <v>210</v>
      </c>
      <c r="G28" s="23" t="s">
        <v>40</v>
      </c>
      <c r="H28" s="24" t="s">
        <v>204</v>
      </c>
      <c r="I28" s="23" t="s">
        <v>205</v>
      </c>
      <c r="J28" s="42" t="s">
        <v>31</v>
      </c>
      <c r="K28" s="44" t="s">
        <v>206</v>
      </c>
      <c r="L28" s="44" t="s">
        <v>207</v>
      </c>
      <c r="M28" s="23"/>
      <c r="N28" s="23"/>
      <c r="O28" s="23"/>
      <c r="P28" s="23"/>
      <c r="Q28" s="23"/>
      <c r="R28" s="23"/>
      <c r="S28" s="44" t="s">
        <v>31</v>
      </c>
      <c r="T28" s="63" t="s">
        <v>208</v>
      </c>
      <c r="U28" s="63"/>
    </row>
    <row r="29" s="3" customFormat="1" ht="30" customHeight="1" spans="1:21">
      <c r="A29" s="11" t="s">
        <v>200</v>
      </c>
      <c r="B29" s="23" t="s">
        <v>211</v>
      </c>
      <c r="C29" s="23" t="s">
        <v>24</v>
      </c>
      <c r="D29" s="23" t="s">
        <v>212</v>
      </c>
      <c r="E29" s="23" t="s">
        <v>38</v>
      </c>
      <c r="F29" s="24" t="s">
        <v>213</v>
      </c>
      <c r="G29" s="23" t="s">
        <v>40</v>
      </c>
      <c r="H29" s="24" t="s">
        <v>204</v>
      </c>
      <c r="I29" s="23" t="s">
        <v>205</v>
      </c>
      <c r="J29" s="42" t="s">
        <v>31</v>
      </c>
      <c r="K29" s="43" t="s">
        <v>206</v>
      </c>
      <c r="L29" s="23" t="s">
        <v>214</v>
      </c>
      <c r="M29" s="23"/>
      <c r="N29" s="23"/>
      <c r="O29" s="23"/>
      <c r="P29" s="23"/>
      <c r="Q29" s="23"/>
      <c r="R29" s="23"/>
      <c r="S29" s="44" t="s">
        <v>31</v>
      </c>
      <c r="T29" s="63" t="s">
        <v>208</v>
      </c>
      <c r="U29" s="63"/>
    </row>
    <row r="30" s="3" customFormat="1" ht="30" customHeight="1" spans="1:21">
      <c r="A30" s="15" t="s">
        <v>200</v>
      </c>
      <c r="B30" s="25" t="s">
        <v>211</v>
      </c>
      <c r="C30" s="25" t="s">
        <v>24</v>
      </c>
      <c r="D30" s="25" t="s">
        <v>215</v>
      </c>
      <c r="E30" s="25" t="s">
        <v>38</v>
      </c>
      <c r="F30" s="22" t="s">
        <v>216</v>
      </c>
      <c r="G30" s="25" t="s">
        <v>40</v>
      </c>
      <c r="H30" s="22" t="s">
        <v>217</v>
      </c>
      <c r="I30" s="25" t="s">
        <v>218</v>
      </c>
      <c r="J30" s="45" t="s">
        <v>219</v>
      </c>
      <c r="K30" s="25" t="s">
        <v>206</v>
      </c>
      <c r="L30" s="46" t="s">
        <v>207</v>
      </c>
      <c r="M30" s="25"/>
      <c r="N30" s="25"/>
      <c r="O30" s="25"/>
      <c r="P30" s="25"/>
      <c r="Q30" s="25"/>
      <c r="R30" s="25"/>
      <c r="S30" s="46" t="s">
        <v>31</v>
      </c>
      <c r="T30" s="64" t="s">
        <v>208</v>
      </c>
      <c r="U30" s="64"/>
    </row>
    <row r="31" s="3" customFormat="1" ht="30" customHeight="1" spans="1:21">
      <c r="A31" s="15" t="s">
        <v>200</v>
      </c>
      <c r="B31" s="25" t="s">
        <v>201</v>
      </c>
      <c r="C31" s="25" t="s">
        <v>24</v>
      </c>
      <c r="D31" s="25" t="s">
        <v>220</v>
      </c>
      <c r="E31" s="25" t="s">
        <v>38</v>
      </c>
      <c r="F31" s="22" t="s">
        <v>221</v>
      </c>
      <c r="G31" s="25" t="s">
        <v>40</v>
      </c>
      <c r="H31" s="22" t="s">
        <v>217</v>
      </c>
      <c r="I31" s="25" t="s">
        <v>218</v>
      </c>
      <c r="J31" s="45" t="s">
        <v>222</v>
      </c>
      <c r="K31" s="25"/>
      <c r="L31" s="46" t="s">
        <v>223</v>
      </c>
      <c r="M31" s="25"/>
      <c r="N31" s="25"/>
      <c r="O31" s="25"/>
      <c r="P31" s="25"/>
      <c r="Q31" s="25"/>
      <c r="R31" s="25"/>
      <c r="S31" s="46" t="s">
        <v>222</v>
      </c>
      <c r="T31" s="64" t="s">
        <v>208</v>
      </c>
      <c r="U31" s="64"/>
    </row>
    <row r="32" s="3" customFormat="1" ht="30" customHeight="1" spans="1:21">
      <c r="A32" s="15" t="s">
        <v>200</v>
      </c>
      <c r="B32" s="25" t="s">
        <v>209</v>
      </c>
      <c r="C32" s="25" t="s">
        <v>24</v>
      </c>
      <c r="D32" s="25" t="s">
        <v>215</v>
      </c>
      <c r="E32" s="25" t="s">
        <v>38</v>
      </c>
      <c r="F32" s="22" t="s">
        <v>224</v>
      </c>
      <c r="G32" s="25" t="s">
        <v>40</v>
      </c>
      <c r="H32" s="22" t="s">
        <v>217</v>
      </c>
      <c r="I32" s="25" t="s">
        <v>218</v>
      </c>
      <c r="J32" s="47" t="s">
        <v>219</v>
      </c>
      <c r="K32" s="25" t="s">
        <v>206</v>
      </c>
      <c r="L32" s="46" t="s">
        <v>207</v>
      </c>
      <c r="M32" s="25"/>
      <c r="N32" s="25"/>
      <c r="O32" s="25"/>
      <c r="P32" s="25"/>
      <c r="Q32" s="25"/>
      <c r="R32" s="25"/>
      <c r="S32" s="46" t="s">
        <v>31</v>
      </c>
      <c r="T32" s="64" t="s">
        <v>208</v>
      </c>
      <c r="U32" s="64"/>
    </row>
    <row r="33" s="4" customFormat="1" ht="30" customHeight="1" spans="1:21">
      <c r="A33" s="11" t="s">
        <v>200</v>
      </c>
      <c r="B33" s="26" t="s">
        <v>225</v>
      </c>
      <c r="C33" s="26" t="s">
        <v>24</v>
      </c>
      <c r="D33" s="26" t="s">
        <v>226</v>
      </c>
      <c r="E33" s="26" t="s">
        <v>38</v>
      </c>
      <c r="F33" s="27" t="s">
        <v>216</v>
      </c>
      <c r="G33" s="26" t="s">
        <v>28</v>
      </c>
      <c r="H33" s="27" t="s">
        <v>227</v>
      </c>
      <c r="I33" s="26" t="s">
        <v>228</v>
      </c>
      <c r="J33" s="48" t="s">
        <v>31</v>
      </c>
      <c r="K33" s="26" t="s">
        <v>206</v>
      </c>
      <c r="L33" s="26" t="s">
        <v>214</v>
      </c>
      <c r="M33" s="26"/>
      <c r="N33" s="26"/>
      <c r="O33" s="26"/>
      <c r="P33" s="26"/>
      <c r="Q33" s="26"/>
      <c r="R33" s="49" t="s">
        <v>229</v>
      </c>
      <c r="S33" s="26" t="s">
        <v>31</v>
      </c>
      <c r="T33" s="63" t="s">
        <v>208</v>
      </c>
      <c r="U33" s="63"/>
    </row>
    <row r="34" s="4" customFormat="1" ht="30" customHeight="1" spans="1:21">
      <c r="A34" s="11" t="s">
        <v>200</v>
      </c>
      <c r="B34" s="26" t="s">
        <v>230</v>
      </c>
      <c r="C34" s="26" t="s">
        <v>24</v>
      </c>
      <c r="D34" s="26" t="s">
        <v>231</v>
      </c>
      <c r="E34" s="26" t="s">
        <v>38</v>
      </c>
      <c r="F34" s="27" t="s">
        <v>216</v>
      </c>
      <c r="G34" s="26" t="s">
        <v>65</v>
      </c>
      <c r="H34" s="27" t="s">
        <v>227</v>
      </c>
      <c r="I34" s="26" t="s">
        <v>228</v>
      </c>
      <c r="J34" s="48" t="s">
        <v>31</v>
      </c>
      <c r="K34" s="49" t="s">
        <v>206</v>
      </c>
      <c r="L34" s="26" t="s">
        <v>214</v>
      </c>
      <c r="M34" s="26"/>
      <c r="N34" s="26"/>
      <c r="O34" s="26"/>
      <c r="P34" s="26"/>
      <c r="Q34" s="26"/>
      <c r="R34" s="26"/>
      <c r="S34" s="49" t="s">
        <v>31</v>
      </c>
      <c r="T34" s="63" t="s">
        <v>208</v>
      </c>
      <c r="U34" s="63"/>
    </row>
    <row r="35" s="4" customFormat="1" ht="30" customHeight="1" spans="1:21">
      <c r="A35" s="15" t="s">
        <v>200</v>
      </c>
      <c r="B35" s="25" t="s">
        <v>225</v>
      </c>
      <c r="C35" s="25" t="s">
        <v>24</v>
      </c>
      <c r="D35" s="25" t="s">
        <v>232</v>
      </c>
      <c r="E35" s="25" t="s">
        <v>38</v>
      </c>
      <c r="F35" s="22" t="s">
        <v>216</v>
      </c>
      <c r="G35" s="25" t="s">
        <v>28</v>
      </c>
      <c r="H35" s="22" t="s">
        <v>233</v>
      </c>
      <c r="I35" s="25" t="s">
        <v>234</v>
      </c>
      <c r="J35" s="45" t="s">
        <v>31</v>
      </c>
      <c r="K35" s="25" t="s">
        <v>206</v>
      </c>
      <c r="L35" s="25" t="s">
        <v>214</v>
      </c>
      <c r="M35" s="25"/>
      <c r="N35" s="25"/>
      <c r="O35" s="25"/>
      <c r="P35" s="25"/>
      <c r="Q35" s="25"/>
      <c r="R35" s="46" t="s">
        <v>229</v>
      </c>
      <c r="S35" s="25" t="s">
        <v>31</v>
      </c>
      <c r="T35" s="64" t="s">
        <v>208</v>
      </c>
      <c r="U35" s="64"/>
    </row>
    <row r="36" s="4" customFormat="1" ht="30" customHeight="1" spans="1:21">
      <c r="A36" s="15" t="s">
        <v>200</v>
      </c>
      <c r="B36" s="25" t="s">
        <v>230</v>
      </c>
      <c r="C36" s="25" t="s">
        <v>24</v>
      </c>
      <c r="D36" s="25" t="s">
        <v>226</v>
      </c>
      <c r="E36" s="25" t="s">
        <v>38</v>
      </c>
      <c r="F36" s="22" t="s">
        <v>216</v>
      </c>
      <c r="G36" s="25" t="s">
        <v>65</v>
      </c>
      <c r="H36" s="22" t="s">
        <v>233</v>
      </c>
      <c r="I36" s="25" t="s">
        <v>234</v>
      </c>
      <c r="J36" s="45" t="s">
        <v>31</v>
      </c>
      <c r="K36" s="46" t="s">
        <v>206</v>
      </c>
      <c r="L36" s="25" t="s">
        <v>214</v>
      </c>
      <c r="M36" s="25"/>
      <c r="N36" s="25"/>
      <c r="O36" s="25"/>
      <c r="P36" s="25"/>
      <c r="Q36" s="25"/>
      <c r="R36" s="25"/>
      <c r="S36" s="46" t="s">
        <v>31</v>
      </c>
      <c r="T36" s="64" t="s">
        <v>235</v>
      </c>
      <c r="U36" s="64"/>
    </row>
    <row r="37" s="4" customFormat="1" ht="30" customHeight="1" spans="1:21">
      <c r="A37" s="11" t="s">
        <v>200</v>
      </c>
      <c r="B37" s="23" t="s">
        <v>236</v>
      </c>
      <c r="C37" s="23" t="s">
        <v>24</v>
      </c>
      <c r="D37" s="23" t="s">
        <v>237</v>
      </c>
      <c r="E37" s="23" t="s">
        <v>38</v>
      </c>
      <c r="F37" s="24" t="s">
        <v>216</v>
      </c>
      <c r="G37" s="23" t="s">
        <v>40</v>
      </c>
      <c r="H37" s="24" t="s">
        <v>238</v>
      </c>
      <c r="I37" s="23" t="s">
        <v>239</v>
      </c>
      <c r="J37" s="42" t="s">
        <v>31</v>
      </c>
      <c r="K37" s="50" t="s">
        <v>206</v>
      </c>
      <c r="L37" s="44" t="s">
        <v>207</v>
      </c>
      <c r="M37" s="23"/>
      <c r="N37" s="23"/>
      <c r="O37" s="23"/>
      <c r="P37" s="23"/>
      <c r="Q37" s="23"/>
      <c r="R37" s="23"/>
      <c r="S37" s="44" t="s">
        <v>240</v>
      </c>
      <c r="T37" s="63" t="s">
        <v>208</v>
      </c>
      <c r="U37" s="63"/>
    </row>
    <row r="38" s="4" customFormat="1" ht="30" customHeight="1" spans="1:21">
      <c r="A38" s="11" t="s">
        <v>200</v>
      </c>
      <c r="B38" s="23" t="s">
        <v>241</v>
      </c>
      <c r="C38" s="23" t="s">
        <v>24</v>
      </c>
      <c r="D38" s="23" t="s">
        <v>237</v>
      </c>
      <c r="E38" s="23" t="s">
        <v>38</v>
      </c>
      <c r="F38" s="24" t="s">
        <v>221</v>
      </c>
      <c r="G38" s="23" t="s">
        <v>40</v>
      </c>
      <c r="H38" s="24" t="s">
        <v>238</v>
      </c>
      <c r="I38" s="23" t="s">
        <v>239</v>
      </c>
      <c r="J38" s="51" t="s">
        <v>31</v>
      </c>
      <c r="K38" s="50" t="s">
        <v>206</v>
      </c>
      <c r="L38" s="44" t="s">
        <v>207</v>
      </c>
      <c r="M38" s="23"/>
      <c r="N38" s="23"/>
      <c r="O38" s="23"/>
      <c r="P38" s="23"/>
      <c r="Q38" s="23"/>
      <c r="R38" s="23"/>
      <c r="S38" s="23" t="s">
        <v>31</v>
      </c>
      <c r="T38" s="63" t="s">
        <v>208</v>
      </c>
      <c r="U38" s="63"/>
    </row>
    <row r="39" s="4" customFormat="1" ht="30" customHeight="1" spans="1:21">
      <c r="A39" s="11" t="s">
        <v>200</v>
      </c>
      <c r="B39" s="23" t="s">
        <v>242</v>
      </c>
      <c r="C39" s="23" t="s">
        <v>24</v>
      </c>
      <c r="D39" s="23" t="s">
        <v>220</v>
      </c>
      <c r="E39" s="23" t="s">
        <v>38</v>
      </c>
      <c r="F39" s="24" t="s">
        <v>224</v>
      </c>
      <c r="G39" s="23" t="s">
        <v>40</v>
      </c>
      <c r="H39" s="24" t="s">
        <v>238</v>
      </c>
      <c r="I39" s="23" t="s">
        <v>239</v>
      </c>
      <c r="J39" s="51" t="s">
        <v>222</v>
      </c>
      <c r="K39" s="23"/>
      <c r="L39" s="44" t="s">
        <v>223</v>
      </c>
      <c r="M39" s="23"/>
      <c r="N39" s="23"/>
      <c r="O39" s="23"/>
      <c r="P39" s="23"/>
      <c r="Q39" s="23"/>
      <c r="R39" s="23"/>
      <c r="S39" s="44" t="s">
        <v>222</v>
      </c>
      <c r="T39" s="63" t="s">
        <v>243</v>
      </c>
      <c r="U39" s="63"/>
    </row>
    <row r="40" s="4" customFormat="1" ht="30" customHeight="1" spans="1:21">
      <c r="A40" s="15" t="s">
        <v>200</v>
      </c>
      <c r="B40" s="25" t="s">
        <v>244</v>
      </c>
      <c r="C40" s="25" t="s">
        <v>24</v>
      </c>
      <c r="D40" s="25" t="s">
        <v>245</v>
      </c>
      <c r="E40" s="25" t="s">
        <v>38</v>
      </c>
      <c r="F40" s="22" t="s">
        <v>203</v>
      </c>
      <c r="G40" s="25" t="s">
        <v>40</v>
      </c>
      <c r="H40" s="22" t="s">
        <v>246</v>
      </c>
      <c r="I40" s="25" t="s">
        <v>247</v>
      </c>
      <c r="J40" s="45" t="s">
        <v>248</v>
      </c>
      <c r="K40" s="46" t="s">
        <v>206</v>
      </c>
      <c r="L40" s="25" t="s">
        <v>249</v>
      </c>
      <c r="M40" s="25"/>
      <c r="N40" s="25"/>
      <c r="O40" s="25"/>
      <c r="P40" s="25"/>
      <c r="Q40" s="25"/>
      <c r="R40" s="25"/>
      <c r="S40" s="46" t="s">
        <v>248</v>
      </c>
      <c r="T40" s="64" t="s">
        <v>243</v>
      </c>
      <c r="U40" s="64"/>
    </row>
    <row r="41" s="4" customFormat="1" ht="30" customHeight="1" spans="1:21">
      <c r="A41" s="15" t="s">
        <v>200</v>
      </c>
      <c r="B41" s="25" t="s">
        <v>250</v>
      </c>
      <c r="C41" s="25" t="s">
        <v>24</v>
      </c>
      <c r="D41" s="25" t="s">
        <v>251</v>
      </c>
      <c r="E41" s="25" t="s">
        <v>38</v>
      </c>
      <c r="F41" s="22" t="s">
        <v>252</v>
      </c>
      <c r="G41" s="25" t="s">
        <v>28</v>
      </c>
      <c r="H41" s="22" t="s">
        <v>246</v>
      </c>
      <c r="I41" s="25" t="s">
        <v>247</v>
      </c>
      <c r="J41" s="52" t="s">
        <v>31</v>
      </c>
      <c r="K41" s="25" t="s">
        <v>206</v>
      </c>
      <c r="L41" s="25" t="s">
        <v>207</v>
      </c>
      <c r="M41" s="25"/>
      <c r="N41" s="25"/>
      <c r="O41" s="25"/>
      <c r="P41" s="25"/>
      <c r="Q41" s="25"/>
      <c r="R41" s="25"/>
      <c r="S41" s="25" t="s">
        <v>31</v>
      </c>
      <c r="T41" s="64" t="s">
        <v>208</v>
      </c>
      <c r="U41" s="64"/>
    </row>
    <row r="42" s="4" customFormat="1" ht="30" customHeight="1" spans="1:21">
      <c r="A42" s="15" t="s">
        <v>200</v>
      </c>
      <c r="B42" s="25" t="s">
        <v>253</v>
      </c>
      <c r="C42" s="25" t="s">
        <v>24</v>
      </c>
      <c r="D42" s="25" t="s">
        <v>245</v>
      </c>
      <c r="E42" s="25" t="s">
        <v>38</v>
      </c>
      <c r="F42" s="22" t="s">
        <v>252</v>
      </c>
      <c r="G42" s="25" t="s">
        <v>65</v>
      </c>
      <c r="H42" s="22" t="s">
        <v>254</v>
      </c>
      <c r="I42" s="25" t="s">
        <v>247</v>
      </c>
      <c r="J42" s="45" t="s">
        <v>248</v>
      </c>
      <c r="K42" s="46" t="s">
        <v>206</v>
      </c>
      <c r="L42" s="46" t="s">
        <v>249</v>
      </c>
      <c r="M42" s="25"/>
      <c r="N42" s="25"/>
      <c r="O42" s="25"/>
      <c r="P42" s="25"/>
      <c r="Q42" s="25"/>
      <c r="R42" s="25"/>
      <c r="S42" s="46" t="s">
        <v>51</v>
      </c>
      <c r="T42" s="64" t="s">
        <v>243</v>
      </c>
      <c r="U42" s="64"/>
    </row>
    <row r="43" s="4" customFormat="1" ht="30" customHeight="1" spans="1:21">
      <c r="A43" s="15" t="s">
        <v>200</v>
      </c>
      <c r="B43" s="25" t="s">
        <v>255</v>
      </c>
      <c r="C43" s="25" t="s">
        <v>24</v>
      </c>
      <c r="D43" s="25" t="s">
        <v>256</v>
      </c>
      <c r="E43" s="25" t="s">
        <v>38</v>
      </c>
      <c r="F43" s="22" t="s">
        <v>221</v>
      </c>
      <c r="G43" s="25" t="s">
        <v>40</v>
      </c>
      <c r="H43" s="22" t="s">
        <v>246</v>
      </c>
      <c r="I43" s="25" t="s">
        <v>247</v>
      </c>
      <c r="J43" s="45" t="s">
        <v>257</v>
      </c>
      <c r="K43" s="46" t="s">
        <v>206</v>
      </c>
      <c r="L43" s="45" t="s">
        <v>257</v>
      </c>
      <c r="M43" s="25"/>
      <c r="N43" s="25"/>
      <c r="O43" s="25"/>
      <c r="P43" s="25"/>
      <c r="Q43" s="25"/>
      <c r="R43" s="25"/>
      <c r="S43" s="45" t="s">
        <v>257</v>
      </c>
      <c r="T43" s="64" t="s">
        <v>243</v>
      </c>
      <c r="U43" s="64"/>
    </row>
    <row r="44" s="4" customFormat="1" ht="30" customHeight="1" spans="1:21">
      <c r="A44" s="15" t="s">
        <v>200</v>
      </c>
      <c r="B44" s="25" t="s">
        <v>258</v>
      </c>
      <c r="C44" s="25" t="s">
        <v>24</v>
      </c>
      <c r="D44" s="25" t="s">
        <v>259</v>
      </c>
      <c r="E44" s="25" t="s">
        <v>38</v>
      </c>
      <c r="F44" s="22" t="s">
        <v>260</v>
      </c>
      <c r="G44" s="25" t="s">
        <v>65</v>
      </c>
      <c r="H44" s="22" t="s">
        <v>246</v>
      </c>
      <c r="I44" s="25" t="s">
        <v>247</v>
      </c>
      <c r="J44" s="45" t="s">
        <v>31</v>
      </c>
      <c r="K44" s="46"/>
      <c r="L44" s="45" t="s">
        <v>261</v>
      </c>
      <c r="M44" s="25"/>
      <c r="N44" s="25"/>
      <c r="O44" s="25"/>
      <c r="P44" s="25"/>
      <c r="Q44" s="25"/>
      <c r="R44" s="25"/>
      <c r="S44" s="52"/>
      <c r="T44" s="64" t="s">
        <v>208</v>
      </c>
      <c r="U44" s="64"/>
    </row>
    <row r="45" s="4" customFormat="1" ht="30" customHeight="1" spans="1:21">
      <c r="A45" s="15" t="s">
        <v>200</v>
      </c>
      <c r="B45" s="25" t="s">
        <v>262</v>
      </c>
      <c r="C45" s="25" t="s">
        <v>24</v>
      </c>
      <c r="D45" s="25" t="s">
        <v>231</v>
      </c>
      <c r="E45" s="25" t="s">
        <v>38</v>
      </c>
      <c r="F45" s="22" t="s">
        <v>260</v>
      </c>
      <c r="G45" s="25" t="s">
        <v>28</v>
      </c>
      <c r="H45" s="22" t="s">
        <v>246</v>
      </c>
      <c r="I45" s="25" t="s">
        <v>247</v>
      </c>
      <c r="J45" s="45" t="s">
        <v>31</v>
      </c>
      <c r="K45" s="46" t="s">
        <v>206</v>
      </c>
      <c r="L45" s="52" t="s">
        <v>214</v>
      </c>
      <c r="M45" s="25"/>
      <c r="N45" s="25"/>
      <c r="O45" s="25"/>
      <c r="P45" s="25"/>
      <c r="Q45" s="25"/>
      <c r="R45" s="25"/>
      <c r="S45" s="45" t="s">
        <v>31</v>
      </c>
      <c r="T45" s="64" t="s">
        <v>263</v>
      </c>
      <c r="U45" s="64"/>
    </row>
    <row r="46" s="4" customFormat="1" ht="30" customHeight="1" spans="1:21">
      <c r="A46" s="11" t="s">
        <v>200</v>
      </c>
      <c r="B46" s="26" t="s">
        <v>244</v>
      </c>
      <c r="C46" s="26" t="s">
        <v>24</v>
      </c>
      <c r="D46" s="26" t="s">
        <v>264</v>
      </c>
      <c r="E46" s="26" t="s">
        <v>26</v>
      </c>
      <c r="F46" s="27" t="s">
        <v>265</v>
      </c>
      <c r="G46" s="26" t="s">
        <v>28</v>
      </c>
      <c r="H46" s="27" t="s">
        <v>266</v>
      </c>
      <c r="I46" s="26" t="s">
        <v>267</v>
      </c>
      <c r="J46" s="48" t="s">
        <v>31</v>
      </c>
      <c r="K46" s="49" t="s">
        <v>206</v>
      </c>
      <c r="L46" s="26" t="s">
        <v>214</v>
      </c>
      <c r="M46" s="26"/>
      <c r="N46" s="26"/>
      <c r="O46" s="26"/>
      <c r="P46" s="26"/>
      <c r="Q46" s="26"/>
      <c r="R46" s="26"/>
      <c r="S46" s="26"/>
      <c r="T46" s="63" t="s">
        <v>208</v>
      </c>
      <c r="U46" s="63"/>
    </row>
    <row r="47" s="4" customFormat="1" ht="30" customHeight="1" spans="1:21">
      <c r="A47" s="11" t="s">
        <v>200</v>
      </c>
      <c r="B47" s="26" t="s">
        <v>262</v>
      </c>
      <c r="C47" s="26" t="s">
        <v>24</v>
      </c>
      <c r="D47" s="26" t="s">
        <v>268</v>
      </c>
      <c r="E47" s="26" t="s">
        <v>26</v>
      </c>
      <c r="F47" s="27" t="s">
        <v>265</v>
      </c>
      <c r="G47" s="26" t="s">
        <v>65</v>
      </c>
      <c r="H47" s="27" t="s">
        <v>269</v>
      </c>
      <c r="I47" s="26" t="s">
        <v>267</v>
      </c>
      <c r="J47" s="53" t="s">
        <v>270</v>
      </c>
      <c r="K47" s="26" t="s">
        <v>206</v>
      </c>
      <c r="L47" s="26" t="s">
        <v>271</v>
      </c>
      <c r="M47" s="26"/>
      <c r="N47" s="26"/>
      <c r="O47" s="26"/>
      <c r="P47" s="26"/>
      <c r="Q47" s="26"/>
      <c r="R47" s="26"/>
      <c r="S47" s="26" t="s">
        <v>271</v>
      </c>
      <c r="T47" s="63" t="s">
        <v>208</v>
      </c>
      <c r="U47" s="63"/>
    </row>
    <row r="48" s="4" customFormat="1" ht="30" customHeight="1" spans="1:21">
      <c r="A48" s="11" t="s">
        <v>200</v>
      </c>
      <c r="B48" s="26" t="s">
        <v>255</v>
      </c>
      <c r="C48" s="26" t="s">
        <v>24</v>
      </c>
      <c r="D48" s="26" t="s">
        <v>272</v>
      </c>
      <c r="E48" s="26" t="s">
        <v>38</v>
      </c>
      <c r="F48" s="27" t="s">
        <v>203</v>
      </c>
      <c r="G48" s="26" t="s">
        <v>40</v>
      </c>
      <c r="H48" s="27" t="s">
        <v>269</v>
      </c>
      <c r="I48" s="26" t="s">
        <v>267</v>
      </c>
      <c r="J48" s="48" t="s">
        <v>257</v>
      </c>
      <c r="K48" s="49" t="s">
        <v>206</v>
      </c>
      <c r="L48" s="49" t="s">
        <v>257</v>
      </c>
      <c r="M48" s="26"/>
      <c r="N48" s="26"/>
      <c r="O48" s="26"/>
      <c r="P48" s="26"/>
      <c r="Q48" s="26"/>
      <c r="R48" s="26"/>
      <c r="S48" s="49" t="s">
        <v>257</v>
      </c>
      <c r="T48" s="63" t="s">
        <v>243</v>
      </c>
      <c r="U48" s="63"/>
    </row>
    <row r="49" s="4" customFormat="1" ht="30" customHeight="1" spans="1:21">
      <c r="A49" s="11" t="s">
        <v>200</v>
      </c>
      <c r="B49" s="26" t="s">
        <v>250</v>
      </c>
      <c r="C49" s="26" t="s">
        <v>24</v>
      </c>
      <c r="D49" s="26" t="s">
        <v>273</v>
      </c>
      <c r="E49" s="26" t="s">
        <v>38</v>
      </c>
      <c r="F49" s="27" t="s">
        <v>252</v>
      </c>
      <c r="G49" s="26" t="s">
        <v>65</v>
      </c>
      <c r="H49" s="27" t="s">
        <v>269</v>
      </c>
      <c r="I49" s="26" t="s">
        <v>267</v>
      </c>
      <c r="J49" s="48" t="s">
        <v>274</v>
      </c>
      <c r="K49" s="26" t="s">
        <v>275</v>
      </c>
      <c r="L49" s="53" t="s">
        <v>274</v>
      </c>
      <c r="M49" s="26"/>
      <c r="N49" s="26"/>
      <c r="O49" s="26"/>
      <c r="P49" s="26"/>
      <c r="Q49" s="26"/>
      <c r="R49" s="26"/>
      <c r="S49" s="53" t="s">
        <v>274</v>
      </c>
      <c r="T49" s="63" t="s">
        <v>208</v>
      </c>
      <c r="U49" s="63"/>
    </row>
    <row r="50" s="4" customFormat="1" ht="30" customHeight="1" spans="1:21">
      <c r="A50" s="11" t="s">
        <v>200</v>
      </c>
      <c r="B50" s="26" t="s">
        <v>258</v>
      </c>
      <c r="C50" s="26" t="s">
        <v>24</v>
      </c>
      <c r="D50" s="26" t="s">
        <v>276</v>
      </c>
      <c r="E50" s="26" t="s">
        <v>38</v>
      </c>
      <c r="F50" s="27" t="s">
        <v>252</v>
      </c>
      <c r="G50" s="26" t="s">
        <v>28</v>
      </c>
      <c r="H50" s="27" t="s">
        <v>269</v>
      </c>
      <c r="I50" s="26" t="s">
        <v>267</v>
      </c>
      <c r="J50" s="53" t="s">
        <v>31</v>
      </c>
      <c r="K50" s="26" t="s">
        <v>277</v>
      </c>
      <c r="L50" s="53" t="s">
        <v>274</v>
      </c>
      <c r="M50" s="26"/>
      <c r="N50" s="26"/>
      <c r="O50" s="26"/>
      <c r="P50" s="26"/>
      <c r="Q50" s="65"/>
      <c r="R50" s="26"/>
      <c r="S50" s="53"/>
      <c r="T50" s="63" t="s">
        <v>208</v>
      </c>
      <c r="U50" s="63"/>
    </row>
    <row r="51" s="4" customFormat="1" ht="30" customHeight="1" spans="1:21">
      <c r="A51" s="11" t="s">
        <v>200</v>
      </c>
      <c r="B51" s="26" t="s">
        <v>253</v>
      </c>
      <c r="C51" s="26" t="s">
        <v>24</v>
      </c>
      <c r="D51" s="26" t="s">
        <v>273</v>
      </c>
      <c r="E51" s="26" t="s">
        <v>38</v>
      </c>
      <c r="F51" s="27" t="s">
        <v>221</v>
      </c>
      <c r="G51" s="26" t="s">
        <v>40</v>
      </c>
      <c r="H51" s="27" t="s">
        <v>266</v>
      </c>
      <c r="I51" s="26" t="s">
        <v>267</v>
      </c>
      <c r="J51" s="48" t="s">
        <v>274</v>
      </c>
      <c r="K51" s="26" t="s">
        <v>275</v>
      </c>
      <c r="L51" s="26" t="s">
        <v>274</v>
      </c>
      <c r="M51" s="26"/>
      <c r="N51" s="26"/>
      <c r="O51" s="26"/>
      <c r="P51" s="26"/>
      <c r="Q51" s="26"/>
      <c r="R51" s="26"/>
      <c r="S51" s="26" t="s">
        <v>274</v>
      </c>
      <c r="T51" s="63" t="s">
        <v>208</v>
      </c>
      <c r="U51" s="63"/>
    </row>
    <row r="52" s="4" customFormat="1" ht="30" customHeight="1" spans="1:21">
      <c r="A52" s="15" t="s">
        <v>200</v>
      </c>
      <c r="B52" s="28" t="s">
        <v>278</v>
      </c>
      <c r="C52" s="28" t="s">
        <v>24</v>
      </c>
      <c r="D52" s="28" t="s">
        <v>279</v>
      </c>
      <c r="E52" s="28" t="s">
        <v>38</v>
      </c>
      <c r="F52" s="29" t="s">
        <v>280</v>
      </c>
      <c r="G52" s="28" t="s">
        <v>40</v>
      </c>
      <c r="H52" s="29" t="s">
        <v>281</v>
      </c>
      <c r="I52" s="28" t="s">
        <v>282</v>
      </c>
      <c r="J52" s="54" t="s">
        <v>31</v>
      </c>
      <c r="K52" s="55" t="s">
        <v>206</v>
      </c>
      <c r="L52" s="55" t="s">
        <v>207</v>
      </c>
      <c r="M52" s="28"/>
      <c r="N52" s="28"/>
      <c r="O52" s="28"/>
      <c r="P52" s="28"/>
      <c r="Q52" s="28"/>
      <c r="R52" s="28"/>
      <c r="S52" s="28" t="s">
        <v>31</v>
      </c>
      <c r="T52" s="66" t="s">
        <v>208</v>
      </c>
      <c r="U52" s="66"/>
    </row>
    <row r="53" s="4" customFormat="1" ht="30" customHeight="1" spans="1:21">
      <c r="A53" s="15" t="s">
        <v>200</v>
      </c>
      <c r="B53" s="28" t="s">
        <v>283</v>
      </c>
      <c r="C53" s="28" t="s">
        <v>24</v>
      </c>
      <c r="D53" s="28" t="s">
        <v>237</v>
      </c>
      <c r="E53" s="28" t="s">
        <v>38</v>
      </c>
      <c r="F53" s="29" t="s">
        <v>224</v>
      </c>
      <c r="G53" s="28" t="s">
        <v>40</v>
      </c>
      <c r="H53" s="29" t="s">
        <v>281</v>
      </c>
      <c r="I53" s="28" t="s">
        <v>282</v>
      </c>
      <c r="J53" s="54" t="s">
        <v>270</v>
      </c>
      <c r="K53" s="28" t="s">
        <v>206</v>
      </c>
      <c r="L53" s="28" t="s">
        <v>271</v>
      </c>
      <c r="M53" s="28"/>
      <c r="N53" s="28"/>
      <c r="O53" s="28"/>
      <c r="P53" s="28"/>
      <c r="Q53" s="28"/>
      <c r="R53" s="28"/>
      <c r="S53" s="28" t="s">
        <v>271</v>
      </c>
      <c r="T53" s="66" t="s">
        <v>208</v>
      </c>
      <c r="U53" s="66"/>
    </row>
    <row r="54" s="4" customFormat="1" ht="30" customHeight="1" spans="1:21">
      <c r="A54" s="11" t="s">
        <v>200</v>
      </c>
      <c r="B54" s="26" t="s">
        <v>284</v>
      </c>
      <c r="C54" s="26" t="s">
        <v>24</v>
      </c>
      <c r="D54" s="26" t="s">
        <v>256</v>
      </c>
      <c r="E54" s="26" t="s">
        <v>38</v>
      </c>
      <c r="F54" s="27" t="s">
        <v>203</v>
      </c>
      <c r="G54" s="26" t="s">
        <v>40</v>
      </c>
      <c r="H54" s="27" t="s">
        <v>285</v>
      </c>
      <c r="I54" s="26" t="s">
        <v>286</v>
      </c>
      <c r="J54" s="48" t="s">
        <v>257</v>
      </c>
      <c r="K54" s="49" t="s">
        <v>206</v>
      </c>
      <c r="L54" s="49" t="s">
        <v>257</v>
      </c>
      <c r="M54" s="26"/>
      <c r="N54" s="26"/>
      <c r="O54" s="26"/>
      <c r="P54" s="26"/>
      <c r="Q54" s="26"/>
      <c r="R54" s="26"/>
      <c r="S54" s="49" t="s">
        <v>257</v>
      </c>
      <c r="T54" s="63" t="s">
        <v>243</v>
      </c>
      <c r="U54" s="63"/>
    </row>
    <row r="55" s="4" customFormat="1" ht="30" customHeight="1" spans="1:21">
      <c r="A55" s="11" t="s">
        <v>200</v>
      </c>
      <c r="B55" s="26" t="s">
        <v>287</v>
      </c>
      <c r="C55" s="26" t="s">
        <v>24</v>
      </c>
      <c r="D55" s="26" t="s">
        <v>231</v>
      </c>
      <c r="E55" s="26" t="s">
        <v>38</v>
      </c>
      <c r="F55" s="27" t="s">
        <v>252</v>
      </c>
      <c r="G55" s="26" t="s">
        <v>28</v>
      </c>
      <c r="H55" s="27" t="s">
        <v>285</v>
      </c>
      <c r="I55" s="26" t="s">
        <v>286</v>
      </c>
      <c r="J55" s="48" t="s">
        <v>31</v>
      </c>
      <c r="K55" s="49" t="s">
        <v>206</v>
      </c>
      <c r="L55" s="26" t="s">
        <v>214</v>
      </c>
      <c r="M55" s="26"/>
      <c r="N55" s="26"/>
      <c r="O55" s="26"/>
      <c r="P55" s="26"/>
      <c r="Q55" s="26"/>
      <c r="R55" s="26"/>
      <c r="S55" s="49" t="s">
        <v>31</v>
      </c>
      <c r="T55" s="63" t="s">
        <v>208</v>
      </c>
      <c r="U55" s="63"/>
    </row>
    <row r="56" s="4" customFormat="1" ht="30" customHeight="1" spans="1:21">
      <c r="A56" s="11" t="s">
        <v>200</v>
      </c>
      <c r="B56" s="26" t="s">
        <v>288</v>
      </c>
      <c r="C56" s="26" t="s">
        <v>24</v>
      </c>
      <c r="D56" s="26" t="s">
        <v>251</v>
      </c>
      <c r="E56" s="26" t="s">
        <v>38</v>
      </c>
      <c r="F56" s="27" t="s">
        <v>252</v>
      </c>
      <c r="G56" s="26" t="s">
        <v>65</v>
      </c>
      <c r="H56" s="27" t="s">
        <v>285</v>
      </c>
      <c r="I56" s="26" t="s">
        <v>286</v>
      </c>
      <c r="J56" s="48" t="s">
        <v>31</v>
      </c>
      <c r="K56" s="49" t="s">
        <v>206</v>
      </c>
      <c r="L56" s="26" t="s">
        <v>214</v>
      </c>
      <c r="M56" s="26"/>
      <c r="N56" s="26"/>
      <c r="O56" s="26"/>
      <c r="P56" s="26"/>
      <c r="Q56" s="26"/>
      <c r="R56" s="26"/>
      <c r="S56" s="49" t="s">
        <v>31</v>
      </c>
      <c r="T56" s="63" t="s">
        <v>208</v>
      </c>
      <c r="U56" s="63"/>
    </row>
    <row r="57" s="4" customFormat="1" ht="30" customHeight="1" spans="1:21">
      <c r="A57" s="11" t="s">
        <v>200</v>
      </c>
      <c r="B57" s="26" t="s">
        <v>289</v>
      </c>
      <c r="C57" s="26" t="s">
        <v>24</v>
      </c>
      <c r="D57" s="26" t="s">
        <v>245</v>
      </c>
      <c r="E57" s="26" t="s">
        <v>38</v>
      </c>
      <c r="F57" s="27" t="s">
        <v>221</v>
      </c>
      <c r="G57" s="26" t="s">
        <v>40</v>
      </c>
      <c r="H57" s="27" t="s">
        <v>285</v>
      </c>
      <c r="I57" s="26" t="s">
        <v>286</v>
      </c>
      <c r="J57" s="48" t="s">
        <v>51</v>
      </c>
      <c r="K57" s="49" t="s">
        <v>206</v>
      </c>
      <c r="L57" s="49" t="s">
        <v>249</v>
      </c>
      <c r="M57" s="26"/>
      <c r="N57" s="26"/>
      <c r="O57" s="26"/>
      <c r="P57" s="26"/>
      <c r="Q57" s="26"/>
      <c r="R57" s="26"/>
      <c r="S57" s="49" t="s">
        <v>51</v>
      </c>
      <c r="T57" s="63" t="s">
        <v>243</v>
      </c>
      <c r="U57" s="63"/>
    </row>
    <row r="58" s="4" customFormat="1" ht="30" customHeight="1" spans="1:21">
      <c r="A58" s="11" t="s">
        <v>200</v>
      </c>
      <c r="B58" s="26" t="s">
        <v>290</v>
      </c>
      <c r="C58" s="26" t="s">
        <v>24</v>
      </c>
      <c r="D58" s="26" t="s">
        <v>259</v>
      </c>
      <c r="E58" s="26" t="s">
        <v>38</v>
      </c>
      <c r="F58" s="27" t="s">
        <v>260</v>
      </c>
      <c r="G58" s="26" t="s">
        <v>28</v>
      </c>
      <c r="H58" s="27" t="s">
        <v>285</v>
      </c>
      <c r="I58" s="26" t="s">
        <v>286</v>
      </c>
      <c r="J58" s="48" t="s">
        <v>31</v>
      </c>
      <c r="K58" s="49"/>
      <c r="L58" s="26" t="s">
        <v>214</v>
      </c>
      <c r="M58" s="26"/>
      <c r="N58" s="26"/>
      <c r="O58" s="26"/>
      <c r="P58" s="26"/>
      <c r="Q58" s="26"/>
      <c r="R58" s="26"/>
      <c r="S58" s="26"/>
      <c r="T58" s="63" t="s">
        <v>208</v>
      </c>
      <c r="U58" s="63"/>
    </row>
    <row r="59" s="4" customFormat="1" ht="30" customHeight="1" spans="1:21">
      <c r="A59" s="11" t="s">
        <v>200</v>
      </c>
      <c r="B59" s="26" t="s">
        <v>291</v>
      </c>
      <c r="C59" s="26" t="s">
        <v>24</v>
      </c>
      <c r="D59" s="26" t="s">
        <v>245</v>
      </c>
      <c r="E59" s="26" t="s">
        <v>38</v>
      </c>
      <c r="F59" s="27" t="s">
        <v>260</v>
      </c>
      <c r="G59" s="26" t="s">
        <v>65</v>
      </c>
      <c r="H59" s="27" t="s">
        <v>285</v>
      </c>
      <c r="I59" s="26" t="s">
        <v>286</v>
      </c>
      <c r="J59" s="48" t="s">
        <v>248</v>
      </c>
      <c r="K59" s="49" t="s">
        <v>206</v>
      </c>
      <c r="L59" s="49" t="s">
        <v>292</v>
      </c>
      <c r="M59" s="26"/>
      <c r="N59" s="26"/>
      <c r="O59" s="26"/>
      <c r="P59" s="26"/>
      <c r="Q59" s="26"/>
      <c r="R59" s="26"/>
      <c r="S59" s="49" t="s">
        <v>51</v>
      </c>
      <c r="T59" s="63" t="s">
        <v>243</v>
      </c>
      <c r="U59" s="63"/>
    </row>
    <row r="60" s="4" customFormat="1" ht="30" customHeight="1" spans="1:21">
      <c r="A60" s="15" t="s">
        <v>200</v>
      </c>
      <c r="B60" s="25" t="s">
        <v>284</v>
      </c>
      <c r="C60" s="25" t="s">
        <v>24</v>
      </c>
      <c r="D60" s="25" t="s">
        <v>272</v>
      </c>
      <c r="E60" s="25" t="s">
        <v>26</v>
      </c>
      <c r="F60" s="22" t="s">
        <v>293</v>
      </c>
      <c r="G60" s="25" t="s">
        <v>40</v>
      </c>
      <c r="H60" s="22" t="s">
        <v>294</v>
      </c>
      <c r="I60" s="25" t="s">
        <v>295</v>
      </c>
      <c r="J60" s="45" t="s">
        <v>257</v>
      </c>
      <c r="K60" s="46" t="s">
        <v>206</v>
      </c>
      <c r="L60" s="46" t="s">
        <v>257</v>
      </c>
      <c r="M60" s="25"/>
      <c r="N60" s="25"/>
      <c r="O60" s="25"/>
      <c r="P60" s="25"/>
      <c r="Q60" s="25"/>
      <c r="R60" s="25"/>
      <c r="S60" s="46" t="s">
        <v>257</v>
      </c>
      <c r="T60" s="64" t="s">
        <v>243</v>
      </c>
      <c r="U60" s="64"/>
    </row>
    <row r="61" s="4" customFormat="1" ht="30" customHeight="1" spans="1:21">
      <c r="A61" s="15" t="s">
        <v>200</v>
      </c>
      <c r="B61" s="25" t="s">
        <v>289</v>
      </c>
      <c r="C61" s="25" t="s">
        <v>24</v>
      </c>
      <c r="D61" s="25" t="s">
        <v>273</v>
      </c>
      <c r="E61" s="25" t="s">
        <v>26</v>
      </c>
      <c r="F61" s="22" t="s">
        <v>296</v>
      </c>
      <c r="G61" s="25" t="s">
        <v>40</v>
      </c>
      <c r="H61" s="22" t="s">
        <v>294</v>
      </c>
      <c r="I61" s="25" t="s">
        <v>295</v>
      </c>
      <c r="J61" s="45" t="s">
        <v>274</v>
      </c>
      <c r="K61" s="25" t="s">
        <v>275</v>
      </c>
      <c r="L61" s="25" t="s">
        <v>274</v>
      </c>
      <c r="M61" s="25"/>
      <c r="N61" s="25"/>
      <c r="O61" s="25"/>
      <c r="P61" s="25"/>
      <c r="Q61" s="25"/>
      <c r="R61" s="25"/>
      <c r="S61" s="25" t="s">
        <v>274</v>
      </c>
      <c r="T61" s="64" t="s">
        <v>208</v>
      </c>
      <c r="U61" s="64"/>
    </row>
    <row r="62" s="4" customFormat="1" ht="30" customHeight="1" spans="1:21">
      <c r="A62" s="15" t="s">
        <v>200</v>
      </c>
      <c r="B62" s="25" t="s">
        <v>287</v>
      </c>
      <c r="C62" s="25" t="s">
        <v>24</v>
      </c>
      <c r="D62" s="25" t="s">
        <v>297</v>
      </c>
      <c r="E62" s="25" t="s">
        <v>38</v>
      </c>
      <c r="F62" s="22" t="s">
        <v>298</v>
      </c>
      <c r="G62" s="25" t="s">
        <v>65</v>
      </c>
      <c r="H62" s="22" t="s">
        <v>294</v>
      </c>
      <c r="I62" s="25" t="s">
        <v>295</v>
      </c>
      <c r="J62" s="45" t="s">
        <v>31</v>
      </c>
      <c r="K62" s="46" t="s">
        <v>206</v>
      </c>
      <c r="L62" s="25" t="s">
        <v>214</v>
      </c>
      <c r="M62" s="25"/>
      <c r="N62" s="25"/>
      <c r="O62" s="25"/>
      <c r="P62" s="25"/>
      <c r="Q62" s="25"/>
      <c r="R62" s="25"/>
      <c r="S62" s="46" t="s">
        <v>31</v>
      </c>
      <c r="T62" s="64" t="s">
        <v>243</v>
      </c>
      <c r="U62" s="64"/>
    </row>
    <row r="63" s="4" customFormat="1" ht="30" customHeight="1" spans="1:21">
      <c r="A63" s="15" t="s">
        <v>200</v>
      </c>
      <c r="B63" s="25" t="s">
        <v>288</v>
      </c>
      <c r="C63" s="25" t="s">
        <v>24</v>
      </c>
      <c r="D63" s="25" t="s">
        <v>297</v>
      </c>
      <c r="E63" s="25" t="s">
        <v>38</v>
      </c>
      <c r="F63" s="22" t="s">
        <v>298</v>
      </c>
      <c r="G63" s="25" t="s">
        <v>28</v>
      </c>
      <c r="H63" s="22" t="s">
        <v>294</v>
      </c>
      <c r="I63" s="25" t="s">
        <v>295</v>
      </c>
      <c r="J63" s="45" t="s">
        <v>31</v>
      </c>
      <c r="K63" s="46" t="s">
        <v>206</v>
      </c>
      <c r="L63" s="46" t="s">
        <v>299</v>
      </c>
      <c r="M63" s="25"/>
      <c r="N63" s="25"/>
      <c r="O63" s="25"/>
      <c r="P63" s="25"/>
      <c r="Q63" s="25"/>
      <c r="R63" s="25"/>
      <c r="S63" s="46" t="s">
        <v>31</v>
      </c>
      <c r="T63" s="64" t="s">
        <v>243</v>
      </c>
      <c r="U63" s="64"/>
    </row>
    <row r="64" s="4" customFormat="1" ht="30" customHeight="1" spans="1:21">
      <c r="A64" s="15" t="s">
        <v>200</v>
      </c>
      <c r="B64" s="25" t="s">
        <v>291</v>
      </c>
      <c r="C64" s="25" t="s">
        <v>24</v>
      </c>
      <c r="D64" s="25" t="s">
        <v>268</v>
      </c>
      <c r="E64" s="25" t="s">
        <v>38</v>
      </c>
      <c r="F64" s="22" t="s">
        <v>298</v>
      </c>
      <c r="G64" s="25" t="s">
        <v>28</v>
      </c>
      <c r="H64" s="22" t="s">
        <v>300</v>
      </c>
      <c r="I64" s="25" t="s">
        <v>295</v>
      </c>
      <c r="J64" s="52" t="s">
        <v>270</v>
      </c>
      <c r="K64" s="25" t="s">
        <v>206</v>
      </c>
      <c r="L64" s="25" t="s">
        <v>271</v>
      </c>
      <c r="M64" s="25"/>
      <c r="N64" s="25"/>
      <c r="O64" s="25"/>
      <c r="P64" s="25"/>
      <c r="Q64" s="25"/>
      <c r="R64" s="25"/>
      <c r="S64" s="25" t="s">
        <v>271</v>
      </c>
      <c r="T64" s="64" t="s">
        <v>208</v>
      </c>
      <c r="U64" s="64"/>
    </row>
    <row r="65" s="4" customFormat="1" ht="30" customHeight="1" spans="1:21">
      <c r="A65" s="15" t="s">
        <v>200</v>
      </c>
      <c r="B65" s="25" t="s">
        <v>290</v>
      </c>
      <c r="C65" s="25" t="s">
        <v>24</v>
      </c>
      <c r="D65" s="25" t="s">
        <v>276</v>
      </c>
      <c r="E65" s="25" t="s">
        <v>38</v>
      </c>
      <c r="F65" s="22" t="s">
        <v>301</v>
      </c>
      <c r="G65" s="25" t="s">
        <v>65</v>
      </c>
      <c r="H65" s="22" t="s">
        <v>294</v>
      </c>
      <c r="I65" s="25" t="s">
        <v>295</v>
      </c>
      <c r="J65" s="52" t="s">
        <v>31</v>
      </c>
      <c r="K65" s="25" t="s">
        <v>302</v>
      </c>
      <c r="L65" s="25" t="s">
        <v>303</v>
      </c>
      <c r="M65" s="25"/>
      <c r="N65" s="25"/>
      <c r="O65" s="25"/>
      <c r="P65" s="25"/>
      <c r="Q65" s="25"/>
      <c r="R65" s="25"/>
      <c r="S65" s="25"/>
      <c r="T65" s="64" t="s">
        <v>208</v>
      </c>
      <c r="U65" s="64"/>
    </row>
    <row r="66" s="4" customFormat="1" ht="30" customHeight="1" spans="1:21">
      <c r="A66" s="11" t="s">
        <v>200</v>
      </c>
      <c r="B66" s="26" t="s">
        <v>289</v>
      </c>
      <c r="C66" s="26" t="s">
        <v>24</v>
      </c>
      <c r="D66" s="26" t="s">
        <v>273</v>
      </c>
      <c r="E66" s="26" t="s">
        <v>26</v>
      </c>
      <c r="F66" s="27" t="s">
        <v>293</v>
      </c>
      <c r="G66" s="26" t="s">
        <v>40</v>
      </c>
      <c r="H66" s="27" t="s">
        <v>304</v>
      </c>
      <c r="I66" s="26" t="s">
        <v>305</v>
      </c>
      <c r="J66" s="48" t="s">
        <v>274</v>
      </c>
      <c r="K66" s="26" t="s">
        <v>275</v>
      </c>
      <c r="L66" s="26" t="s">
        <v>274</v>
      </c>
      <c r="M66" s="26"/>
      <c r="N66" s="26"/>
      <c r="O66" s="26"/>
      <c r="P66" s="26"/>
      <c r="Q66" s="26"/>
      <c r="R66" s="26"/>
      <c r="S66" s="49" t="s">
        <v>274</v>
      </c>
      <c r="T66" s="63" t="s">
        <v>208</v>
      </c>
      <c r="U66" s="63"/>
    </row>
    <row r="67" s="4" customFormat="1" ht="30" customHeight="1" spans="1:21">
      <c r="A67" s="11" t="s">
        <v>200</v>
      </c>
      <c r="B67" s="26" t="s">
        <v>284</v>
      </c>
      <c r="C67" s="26" t="s">
        <v>24</v>
      </c>
      <c r="D67" s="26" t="s">
        <v>272</v>
      </c>
      <c r="E67" s="26" t="s">
        <v>26</v>
      </c>
      <c r="F67" s="27" t="s">
        <v>296</v>
      </c>
      <c r="G67" s="26" t="s">
        <v>40</v>
      </c>
      <c r="H67" s="27" t="s">
        <v>304</v>
      </c>
      <c r="I67" s="26" t="s">
        <v>305</v>
      </c>
      <c r="J67" s="48" t="s">
        <v>257</v>
      </c>
      <c r="K67" s="49" t="s">
        <v>206</v>
      </c>
      <c r="L67" s="49" t="s">
        <v>257</v>
      </c>
      <c r="M67" s="26"/>
      <c r="N67" s="26"/>
      <c r="O67" s="26"/>
      <c r="P67" s="26"/>
      <c r="Q67" s="26"/>
      <c r="R67" s="26"/>
      <c r="S67" s="49" t="s">
        <v>257</v>
      </c>
      <c r="T67" s="63" t="s">
        <v>243</v>
      </c>
      <c r="U67" s="63"/>
    </row>
    <row r="68" s="4" customFormat="1" ht="30" customHeight="1" spans="1:21">
      <c r="A68" s="11" t="s">
        <v>200</v>
      </c>
      <c r="B68" s="26" t="s">
        <v>290</v>
      </c>
      <c r="C68" s="26" t="s">
        <v>24</v>
      </c>
      <c r="D68" s="26" t="s">
        <v>276</v>
      </c>
      <c r="E68" s="26" t="s">
        <v>38</v>
      </c>
      <c r="F68" s="27" t="s">
        <v>298</v>
      </c>
      <c r="G68" s="26" t="s">
        <v>65</v>
      </c>
      <c r="H68" s="27" t="s">
        <v>304</v>
      </c>
      <c r="I68" s="26" t="s">
        <v>305</v>
      </c>
      <c r="J68" s="53" t="s">
        <v>31</v>
      </c>
      <c r="K68" s="26" t="s">
        <v>302</v>
      </c>
      <c r="L68" s="26" t="s">
        <v>303</v>
      </c>
      <c r="M68" s="26"/>
      <c r="N68" s="26"/>
      <c r="O68" s="26"/>
      <c r="P68" s="26"/>
      <c r="Q68" s="26"/>
      <c r="R68" s="26"/>
      <c r="S68" s="26"/>
      <c r="T68" s="63" t="s">
        <v>208</v>
      </c>
      <c r="U68" s="63"/>
    </row>
    <row r="69" s="4" customFormat="1" ht="30" customHeight="1" spans="1:21">
      <c r="A69" s="11" t="s">
        <v>200</v>
      </c>
      <c r="B69" s="26" t="s">
        <v>287</v>
      </c>
      <c r="C69" s="26" t="s">
        <v>24</v>
      </c>
      <c r="D69" s="26" t="s">
        <v>297</v>
      </c>
      <c r="E69" s="26" t="s">
        <v>38</v>
      </c>
      <c r="F69" s="27" t="s">
        <v>301</v>
      </c>
      <c r="G69" s="26" t="s">
        <v>65</v>
      </c>
      <c r="H69" s="27" t="s">
        <v>304</v>
      </c>
      <c r="I69" s="26" t="s">
        <v>305</v>
      </c>
      <c r="J69" s="48" t="s">
        <v>31</v>
      </c>
      <c r="K69" s="49" t="s">
        <v>206</v>
      </c>
      <c r="L69" s="26" t="s">
        <v>214</v>
      </c>
      <c r="M69" s="26"/>
      <c r="N69" s="26"/>
      <c r="O69" s="26"/>
      <c r="P69" s="26"/>
      <c r="Q69" s="26"/>
      <c r="R69" s="26"/>
      <c r="S69" s="49" t="s">
        <v>31</v>
      </c>
      <c r="T69" s="63" t="s">
        <v>243</v>
      </c>
      <c r="U69" s="63"/>
    </row>
    <row r="70" s="4" customFormat="1" ht="30" customHeight="1" spans="1:21">
      <c r="A70" s="11" t="s">
        <v>200</v>
      </c>
      <c r="B70" s="26" t="s">
        <v>288</v>
      </c>
      <c r="C70" s="26" t="s">
        <v>24</v>
      </c>
      <c r="D70" s="26" t="s">
        <v>297</v>
      </c>
      <c r="E70" s="26" t="s">
        <v>38</v>
      </c>
      <c r="F70" s="27" t="s">
        <v>301</v>
      </c>
      <c r="G70" s="26" t="s">
        <v>28</v>
      </c>
      <c r="H70" s="27" t="s">
        <v>304</v>
      </c>
      <c r="I70" s="26" t="s">
        <v>305</v>
      </c>
      <c r="J70" s="48" t="s">
        <v>31</v>
      </c>
      <c r="K70" s="49" t="s">
        <v>206</v>
      </c>
      <c r="L70" s="49" t="s">
        <v>299</v>
      </c>
      <c r="M70" s="26"/>
      <c r="N70" s="26"/>
      <c r="O70" s="26"/>
      <c r="P70" s="26"/>
      <c r="Q70" s="26"/>
      <c r="R70" s="26"/>
      <c r="S70" s="49" t="s">
        <v>31</v>
      </c>
      <c r="T70" s="63" t="s">
        <v>243</v>
      </c>
      <c r="U70" s="63"/>
    </row>
    <row r="71" s="4" customFormat="1" ht="30" customHeight="1" spans="1:21">
      <c r="A71" s="11" t="s">
        <v>200</v>
      </c>
      <c r="B71" s="26" t="s">
        <v>291</v>
      </c>
      <c r="C71" s="26" t="s">
        <v>24</v>
      </c>
      <c r="D71" s="26" t="s">
        <v>268</v>
      </c>
      <c r="E71" s="26" t="s">
        <v>38</v>
      </c>
      <c r="F71" s="27" t="s">
        <v>301</v>
      </c>
      <c r="G71" s="26" t="s">
        <v>28</v>
      </c>
      <c r="H71" s="27" t="s">
        <v>300</v>
      </c>
      <c r="I71" s="26" t="s">
        <v>305</v>
      </c>
      <c r="J71" s="53" t="s">
        <v>270</v>
      </c>
      <c r="K71" s="26" t="s">
        <v>206</v>
      </c>
      <c r="L71" s="26" t="s">
        <v>271</v>
      </c>
      <c r="M71" s="26"/>
      <c r="N71" s="26"/>
      <c r="O71" s="26"/>
      <c r="P71" s="26"/>
      <c r="Q71" s="26"/>
      <c r="R71" s="26"/>
      <c r="S71" s="26" t="s">
        <v>271</v>
      </c>
      <c r="T71" s="63" t="s">
        <v>208</v>
      </c>
      <c r="U71" s="63"/>
    </row>
  </sheetData>
  <sortState ref="A2:U71">
    <sortCondition ref="A2:A71"/>
    <sortCondition ref="I2:I71"/>
    <sortCondition ref="E2:E71" descending="1"/>
    <sortCondition ref="F2:F71"/>
  </sortState>
  <mergeCells count="15">
    <mergeCell ref="J1:L1"/>
    <mergeCell ref="M1:Q1"/>
    <mergeCell ref="A1:A2"/>
    <mergeCell ref="B1:B2"/>
    <mergeCell ref="C1:C2"/>
    <mergeCell ref="D1:D2"/>
    <mergeCell ref="E1:E2"/>
    <mergeCell ref="F1:F2"/>
    <mergeCell ref="G1:G2"/>
    <mergeCell ref="H1:H2"/>
    <mergeCell ref="I1:I2"/>
    <mergeCell ref="R1:R2"/>
    <mergeCell ref="S1:S2"/>
    <mergeCell ref="T1:T2"/>
    <mergeCell ref="U1:U2"/>
  </mergeCells>
  <dataValidations count="2">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"有,无"</formula1>
    </dataValidation>
    <dataValidation type="list" allowBlank="1" showInputMessage="1" showErrorMessage="1" sqref="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formula1>"是,否"</formula1>
    </dataValidation>
  </dataValidations>
  <hyperlinks>
    <hyperlink ref="Q6" r:id="rId1" display="http://www.icourses.cn/sCourse/course_6943.html"/>
    <hyperlink ref="Q4" r:id="rId2" display="http://mooc1.chaoxing.com/course/1401093.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yhzhu0318</cp:lastModifiedBy>
  <dcterms:created xsi:type="dcterms:W3CDTF">2020-02-28T11:51:00Z</dcterms:created>
  <dcterms:modified xsi:type="dcterms:W3CDTF">2021-03-11T03:42:23Z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