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80" windowHeight="11960" tabRatio="687"/>
  </bookViews>
  <sheets>
    <sheet name="汇总表" sheetId="4" r:id="rId1"/>
  </sheets>
  <definedNames>
    <definedName name="_xlnm._FilterDatabase" localSheetId="0" hidden="1">汇总表!$A$1:$N$8</definedName>
    <definedName name="_xlnm.Print_Titles" localSheetId="0">汇总表!$1:$5</definedName>
  </definedNames>
  <calcPr calcId="144525"/>
</workbook>
</file>

<file path=xl/comments1.xml><?xml version="1.0" encoding="utf-8"?>
<comments xmlns="http://schemas.openxmlformats.org/spreadsheetml/2006/main">
  <authors>
    <author>admin</author>
    <author>Yanhua Zhu</author>
  </authors>
  <commentList>
    <comment ref="A1" authorId="0">
      <text>
        <r>
          <rPr>
            <sz val="12"/>
            <rFont val="宋体"/>
            <charset val="134"/>
          </rPr>
          <t>1.请以专业为单位汇总。
2.左上角要求学院盖章。</t>
        </r>
      </text>
    </comment>
    <comment ref="A3" authorId="0">
      <text>
        <r>
          <rPr>
            <sz val="12"/>
            <rFont val="宋体"/>
            <charset val="134"/>
          </rPr>
          <t>1.成绩分布比率保留到小数点后一位。
2.请注意控制优良比率。
3.各成绩段比率计算以应该参加初次答辩（通过答辩、答辩不合格、取消/放弃答辩）的学生数为分母。</t>
        </r>
      </text>
    </comment>
    <comment ref="M4" authorId="0">
      <text>
        <r>
          <rPr>
            <sz val="12"/>
            <rFont val="宋体"/>
            <charset val="134"/>
          </rPr>
          <t>1.请勿使用公式。
2.请勿设置格式。
3.请注意89.5、79.5、69.5和59.5等临界分数的自动进位，以免影响各成绩段比例。</t>
        </r>
      </text>
    </comment>
    <comment ref="N4" authorId="0">
      <text>
        <r>
          <rPr>
            <sz val="12"/>
            <rFont val="宋体"/>
            <charset val="134"/>
          </rPr>
          <t>未完成论文（设计）的，请在此栏内注明具体原因和后续安排。</t>
        </r>
      </text>
    </comment>
    <comment ref="O4" authorId="1">
      <text>
        <r>
          <rPr>
            <b/>
            <sz val="12"/>
            <rFont val="宋体"/>
            <charset val="134"/>
          </rPr>
          <t>填写学生论文来源的相应代号，可多选：</t>
        </r>
        <r>
          <rPr>
            <sz val="12"/>
            <rFont val="宋体"/>
            <charset val="134"/>
          </rPr>
          <t xml:space="preserve">
A.来源于大学生创新创业训练计划项目；
B.来源于实验；
C.来源于实习；
D.来源于参加的学科竞赛；
E.来源于工程实践：
F.来源于社会调查；
G.来源于毕业汇报演出、作品展示；
H.来源于教师科研项目的子课题；
I.由教师制定论文选题；
J.其他来源。</t>
        </r>
      </text>
    </comment>
  </commentList>
</comments>
</file>

<file path=xl/sharedStrings.xml><?xml version="1.0" encoding="utf-8"?>
<sst xmlns="http://schemas.openxmlformats.org/spreadsheetml/2006/main" count="18">
  <si>
    <r>
      <rPr>
        <b/>
        <sz val="18"/>
        <rFont val="黑体"/>
        <charset val="134"/>
      </rPr>
      <t>上海师范大学</t>
    </r>
    <r>
      <rPr>
        <b/>
        <u/>
        <sz val="18"/>
        <rFont val="黑体"/>
        <charset val="134"/>
      </rPr>
      <t xml:space="preserve">           </t>
    </r>
    <r>
      <rPr>
        <b/>
        <sz val="18"/>
        <rFont val="黑体"/>
        <charset val="134"/>
      </rPr>
      <t>学院</t>
    </r>
    <r>
      <rPr>
        <b/>
        <u/>
        <sz val="18"/>
        <rFont val="黑体"/>
        <charset val="134"/>
      </rPr>
      <t xml:space="preserve">        系科        </t>
    </r>
    <r>
      <rPr>
        <b/>
        <sz val="18"/>
        <rFont val="黑体"/>
        <charset val="134"/>
      </rPr>
      <t>专业</t>
    </r>
    <r>
      <rPr>
        <b/>
        <u/>
        <sz val="18"/>
        <rFont val="黑体"/>
        <charset val="134"/>
      </rPr>
      <t xml:space="preserve">         </t>
    </r>
    <r>
      <rPr>
        <b/>
        <sz val="18"/>
        <rFont val="黑体"/>
        <charset val="134"/>
      </rPr>
      <t>届毕业论文（设计）成绩汇总表</t>
    </r>
  </si>
  <si>
    <t>本届专业学生数：______人   参加答辩学生数：_____人  取消/放弃答辩学生数：_____人  缓答辩学生数：_____人                         填表人:___________   专业负责人:___________</t>
  </si>
  <si>
    <r>
      <rPr>
        <sz val="12"/>
        <rFont val="宋体"/>
        <charset val="134"/>
      </rPr>
      <t xml:space="preserve">  优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%)   良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%)  优良总计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%)  中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%)  及格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%)   不及格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人(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%)                   </t>
    </r>
  </si>
  <si>
    <t>序号</t>
  </si>
  <si>
    <t>学号</t>
  </si>
  <si>
    <t>姓名</t>
  </si>
  <si>
    <t>性别</t>
  </si>
  <si>
    <t>毕业论文题目</t>
  </si>
  <si>
    <t>校内导师（若有多位请用顿号隔开依次填写</t>
  </si>
  <si>
    <t>校外导师（若有请填写）</t>
  </si>
  <si>
    <t>导师
评定成绩</t>
  </si>
  <si>
    <t>答辩小组评定成绩</t>
  </si>
  <si>
    <t>最终   成绩</t>
  </si>
  <si>
    <t>备注</t>
  </si>
  <si>
    <t>论文选题来源</t>
  </si>
  <si>
    <t>工号</t>
  </si>
  <si>
    <t>职称</t>
  </si>
  <si>
    <t>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</si>
</sst>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8"/>
      <name val="黑体"/>
      <charset val="134"/>
    </font>
    <font>
      <u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11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30"/>
  <sheetViews>
    <sheetView tabSelected="1" zoomScale="98" zoomScaleNormal="98" workbookViewId="0">
      <selection activeCell="E7" sqref="E7"/>
    </sheetView>
  </sheetViews>
  <sheetFormatPr defaultColWidth="9" defaultRowHeight="17.6"/>
  <cols>
    <col min="1" max="1" width="3.875" style="3" customWidth="1"/>
    <col min="2" max="2" width="12.875" style="3" customWidth="1"/>
    <col min="3" max="3" width="8.5" style="3" customWidth="1"/>
    <col min="4" max="4" width="4.625" style="3" customWidth="1"/>
    <col min="5" max="5" width="36.75" style="3" customWidth="1"/>
    <col min="6" max="8" width="8.625" style="3" customWidth="1"/>
    <col min="9" max="9" width="13.4017857142857" style="3" customWidth="1"/>
    <col min="10" max="10" width="15.0178571428571" style="3" customWidth="1"/>
    <col min="11" max="11" width="10.625" style="3" customWidth="1"/>
    <col min="12" max="12" width="10.25" style="3" customWidth="1"/>
    <col min="13" max="13" width="8" style="3" customWidth="1"/>
    <col min="14" max="14" width="12.875" style="3" customWidth="1"/>
    <col min="15" max="16384" width="9" style="3"/>
  </cols>
  <sheetData>
    <row r="1" ht="29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5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3.5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37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6" t="s">
        <v>8</v>
      </c>
      <c r="G4" s="16"/>
      <c r="H4" s="17"/>
      <c r="I4" s="18" t="s">
        <v>9</v>
      </c>
      <c r="J4" s="18"/>
      <c r="K4" s="7" t="s">
        <v>10</v>
      </c>
      <c r="L4" s="7" t="s">
        <v>11</v>
      </c>
      <c r="M4" s="7" t="s">
        <v>12</v>
      </c>
      <c r="N4" s="7" t="s">
        <v>13</v>
      </c>
      <c r="O4" s="21" t="s">
        <v>14</v>
      </c>
    </row>
    <row r="5" ht="30" customHeight="1" spans="1:15">
      <c r="A5" s="8"/>
      <c r="B5" s="8"/>
      <c r="C5" s="8"/>
      <c r="D5" s="8"/>
      <c r="E5" s="8"/>
      <c r="F5" s="18" t="s">
        <v>15</v>
      </c>
      <c r="G5" s="18" t="s">
        <v>5</v>
      </c>
      <c r="H5" s="18" t="s">
        <v>16</v>
      </c>
      <c r="I5" s="18" t="s">
        <v>5</v>
      </c>
      <c r="J5" s="18" t="s">
        <v>17</v>
      </c>
      <c r="K5" s="8"/>
      <c r="L5" s="8"/>
      <c r="M5" s="8"/>
      <c r="N5" s="8"/>
      <c r="O5" s="22"/>
    </row>
    <row r="6" s="1" customFormat="1" ht="36.75" customHeight="1" spans="1:15">
      <c r="A6" s="9">
        <v>1</v>
      </c>
      <c r="B6" s="10"/>
      <c r="C6" s="10"/>
      <c r="D6" s="11"/>
      <c r="E6" s="14"/>
      <c r="F6" s="11"/>
      <c r="G6" s="11"/>
      <c r="H6" s="11"/>
      <c r="I6" s="20"/>
      <c r="J6" s="20"/>
      <c r="K6" s="20"/>
      <c r="L6" s="20"/>
      <c r="M6" s="20"/>
      <c r="N6" s="14"/>
      <c r="O6" s="14"/>
    </row>
    <row r="7" s="1" customFormat="1" ht="36.75" customHeight="1" spans="1:15">
      <c r="A7" s="9">
        <v>2</v>
      </c>
      <c r="B7" s="12"/>
      <c r="C7" s="10"/>
      <c r="D7" s="11"/>
      <c r="E7" s="14"/>
      <c r="F7" s="11"/>
      <c r="G7" s="11"/>
      <c r="H7" s="11"/>
      <c r="I7" s="20"/>
      <c r="J7" s="20"/>
      <c r="K7" s="20"/>
      <c r="L7" s="20"/>
      <c r="M7" s="20"/>
      <c r="N7" s="14"/>
      <c r="O7" s="14"/>
    </row>
    <row r="8" s="1" customFormat="1" ht="36.75" customHeight="1" spans="1:15">
      <c r="A8" s="9">
        <v>3</v>
      </c>
      <c r="B8" s="12"/>
      <c r="C8" s="10"/>
      <c r="D8" s="11"/>
      <c r="E8" s="14"/>
      <c r="F8" s="11"/>
      <c r="G8" s="11"/>
      <c r="H8" s="11"/>
      <c r="I8" s="20"/>
      <c r="J8" s="20"/>
      <c r="K8" s="20"/>
      <c r="L8" s="20"/>
      <c r="M8" s="20"/>
      <c r="N8" s="14"/>
      <c r="O8" s="14"/>
    </row>
    <row r="9" s="1" customFormat="1" ht="36.75" customHeight="1" spans="1:15">
      <c r="A9" s="9">
        <v>4</v>
      </c>
      <c r="B9" s="12"/>
      <c r="C9" s="10"/>
      <c r="D9" s="11"/>
      <c r="E9" s="14"/>
      <c r="F9" s="11"/>
      <c r="G9" s="11"/>
      <c r="H9" s="11"/>
      <c r="I9" s="20"/>
      <c r="J9" s="20"/>
      <c r="K9" s="20"/>
      <c r="L9" s="20"/>
      <c r="M9" s="20"/>
      <c r="N9" s="14"/>
      <c r="O9" s="14"/>
    </row>
    <row r="10" s="1" customFormat="1" ht="36.75" customHeight="1" spans="1:15">
      <c r="A10" s="9">
        <v>5</v>
      </c>
      <c r="B10" s="12"/>
      <c r="C10" s="10"/>
      <c r="D10" s="11"/>
      <c r="E10" s="14"/>
      <c r="F10" s="11"/>
      <c r="G10" s="11"/>
      <c r="H10" s="11"/>
      <c r="I10" s="20"/>
      <c r="J10" s="20"/>
      <c r="K10" s="20"/>
      <c r="L10" s="20"/>
      <c r="M10" s="20"/>
      <c r="N10" s="14"/>
      <c r="O10" s="14"/>
    </row>
    <row r="11" s="1" customFormat="1" ht="36.75" customHeight="1" spans="1:15">
      <c r="A11" s="9">
        <v>6</v>
      </c>
      <c r="B11" s="12"/>
      <c r="C11" s="10"/>
      <c r="D11" s="11"/>
      <c r="E11" s="14"/>
      <c r="F11" s="11"/>
      <c r="G11" s="11"/>
      <c r="H11" s="11"/>
      <c r="I11" s="20"/>
      <c r="J11" s="20"/>
      <c r="K11" s="20"/>
      <c r="L11" s="20"/>
      <c r="M11" s="20"/>
      <c r="N11" s="14"/>
      <c r="O11" s="14"/>
    </row>
    <row r="12" s="1" customFormat="1" ht="36.75" customHeight="1" spans="1:15">
      <c r="A12" s="9">
        <v>7</v>
      </c>
      <c r="B12" s="12"/>
      <c r="C12" s="10"/>
      <c r="D12" s="11"/>
      <c r="E12" s="14"/>
      <c r="F12" s="19"/>
      <c r="G12" s="19"/>
      <c r="H12" s="11"/>
      <c r="I12" s="20"/>
      <c r="J12" s="20"/>
      <c r="K12" s="20"/>
      <c r="L12" s="20"/>
      <c r="M12" s="20"/>
      <c r="N12" s="14"/>
      <c r="O12" s="14"/>
    </row>
    <row r="13" s="1" customFormat="1" ht="36.75" customHeight="1" spans="1:15">
      <c r="A13" s="9">
        <v>8</v>
      </c>
      <c r="B13" s="12"/>
      <c r="C13" s="10"/>
      <c r="D13" s="11"/>
      <c r="E13" s="14"/>
      <c r="F13" s="11"/>
      <c r="G13" s="11"/>
      <c r="H13" s="11"/>
      <c r="I13" s="20"/>
      <c r="J13" s="20"/>
      <c r="K13" s="20"/>
      <c r="L13" s="20"/>
      <c r="M13" s="20"/>
      <c r="N13" s="14"/>
      <c r="O13" s="14"/>
    </row>
    <row r="14" s="1" customFormat="1" ht="36.75" customHeight="1" spans="1:15">
      <c r="A14" s="9">
        <v>9</v>
      </c>
      <c r="B14" s="12"/>
      <c r="C14" s="10"/>
      <c r="D14" s="11"/>
      <c r="E14" s="14"/>
      <c r="F14" s="11"/>
      <c r="G14" s="11"/>
      <c r="H14" s="11"/>
      <c r="I14" s="20"/>
      <c r="J14" s="20"/>
      <c r="K14" s="20"/>
      <c r="L14" s="20"/>
      <c r="M14" s="20"/>
      <c r="N14" s="14"/>
      <c r="O14" s="14"/>
    </row>
    <row r="15" s="1" customFormat="1" ht="36.75" customHeight="1" spans="1:18">
      <c r="A15" s="9">
        <v>10</v>
      </c>
      <c r="B15" s="12"/>
      <c r="C15" s="10"/>
      <c r="D15" s="11"/>
      <c r="E15" s="14"/>
      <c r="F15" s="11"/>
      <c r="G15" s="11"/>
      <c r="H15" s="11"/>
      <c r="I15" s="20"/>
      <c r="J15" s="20"/>
      <c r="K15" s="20"/>
      <c r="L15" s="20"/>
      <c r="M15" s="20"/>
      <c r="N15" s="14"/>
      <c r="O15" s="14"/>
      <c r="R15" s="23"/>
    </row>
    <row r="16" s="1" customFormat="1" ht="36.75" customHeight="1" spans="1:15">
      <c r="A16" s="9">
        <v>11</v>
      </c>
      <c r="B16" s="12"/>
      <c r="C16" s="10"/>
      <c r="D16" s="11"/>
      <c r="E16" s="14"/>
      <c r="F16" s="11"/>
      <c r="G16" s="11"/>
      <c r="H16" s="11"/>
      <c r="I16" s="20"/>
      <c r="J16" s="20"/>
      <c r="K16" s="20"/>
      <c r="L16" s="20"/>
      <c r="M16" s="20"/>
      <c r="N16" s="14"/>
      <c r="O16" s="14"/>
    </row>
    <row r="17" s="1" customFormat="1" ht="36.75" customHeight="1" spans="1:15">
      <c r="A17" s="9">
        <v>12</v>
      </c>
      <c r="B17" s="13"/>
      <c r="C17" s="14"/>
      <c r="D17" s="11"/>
      <c r="E17" s="14"/>
      <c r="F17" s="11"/>
      <c r="G17" s="11"/>
      <c r="H17" s="11"/>
      <c r="I17" s="20"/>
      <c r="J17" s="20"/>
      <c r="K17" s="20"/>
      <c r="L17" s="20"/>
      <c r="M17" s="20"/>
      <c r="N17" s="14"/>
      <c r="O17" s="14"/>
    </row>
    <row r="18" s="1" customFormat="1" ht="36.75" customHeight="1" spans="1:15">
      <c r="A18" s="9">
        <v>13</v>
      </c>
      <c r="B18" s="13"/>
      <c r="C18" s="14"/>
      <c r="D18" s="11"/>
      <c r="E18" s="14"/>
      <c r="F18" s="11"/>
      <c r="G18" s="11"/>
      <c r="H18" s="11"/>
      <c r="I18" s="20"/>
      <c r="J18" s="20"/>
      <c r="K18" s="20"/>
      <c r="L18" s="20"/>
      <c r="M18" s="20"/>
      <c r="N18" s="14"/>
      <c r="O18" s="14"/>
    </row>
    <row r="19" s="2" customFormat="1" ht="36.75" customHeight="1" spans="1:15">
      <c r="A19" s="9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="2" customFormat="1" ht="36.75" customHeight="1" spans="1:15">
      <c r="A20" s="9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="2" customFormat="1" ht="36.75" customHeight="1" spans="1:15">
      <c r="A21" s="9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="2" customFormat="1" ht="36.75" customHeight="1" spans="1:15">
      <c r="A22" s="9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="2" customFormat="1" ht="36.75" customHeight="1" spans="1:15">
      <c r="A23" s="9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="2" customFormat="1" ht="36.75" customHeight="1" spans="1:15">
      <c r="A24" s="9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="2" customFormat="1" ht="36.75" customHeight="1" spans="1:15">
      <c r="A25" s="9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="2" customFormat="1" ht="36.75" customHeight="1" spans="1:15">
      <c r="A26" s="9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="2" customFormat="1" ht="36.75" customHeight="1" spans="1:15">
      <c r="A27" s="9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="2" customFormat="1" ht="36.75" customHeight="1" spans="1:15">
      <c r="A28" s="9">
        <v>23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="2" customFormat="1" ht="36.75" customHeight="1" spans="1:15">
      <c r="A29" s="9">
        <v>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="2" customFormat="1" ht="36.75" customHeight="1" spans="1:15">
      <c r="A30" s="9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="2" customFormat="1" ht="36.75" customHeight="1" spans="1:15">
      <c r="A31" s="9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="2" customFormat="1" ht="36.75" customHeight="1" spans="1:15">
      <c r="A32" s="9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="2" customFormat="1" ht="36.75" customHeight="1" spans="1:15">
      <c r="A33" s="9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="2" customFormat="1" ht="36.75" customHeight="1" spans="1:15">
      <c r="A34" s="9">
        <v>29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="2" customFormat="1" ht="36.75" customHeight="1" spans="1:15">
      <c r="A35" s="9">
        <v>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="2" customFormat="1" ht="36.75" customHeight="1" spans="1:15">
      <c r="A36" s="9">
        <v>31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="2" customFormat="1" ht="36.75" customHeight="1" spans="1:15">
      <c r="A37" s="9">
        <v>32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="2" customFormat="1" ht="36.75" customHeight="1" spans="1:15">
      <c r="A38" s="9">
        <v>33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="2" customFormat="1" ht="36.75" customHeight="1" spans="1:15">
      <c r="A39" s="9">
        <v>34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="2" customFormat="1" ht="36.75" customHeight="1" spans="1:15">
      <c r="A40" s="9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="2" customFormat="1" ht="36.75" customHeight="1" spans="1:15">
      <c r="A41" s="9">
        <v>36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="2" customFormat="1" ht="36.75" customHeight="1" spans="1:15">
      <c r="A42" s="9">
        <v>37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="2" customFormat="1" ht="36.75" customHeight="1" spans="1:15">
      <c r="A43" s="9">
        <v>38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="2" customFormat="1" ht="36.75" customHeight="1" spans="1:15">
      <c r="A44" s="9">
        <v>39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="2" customFormat="1" ht="36.75" customHeight="1" spans="1:15">
      <c r="A45" s="9">
        <v>40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="2" customFormat="1" ht="36.75" customHeight="1" spans="1:15">
      <c r="A46" s="9">
        <v>41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="2" customFormat="1" ht="36.75" customHeight="1" spans="1:15">
      <c r="A47" s="9">
        <v>42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="2" customFormat="1" ht="36.75" customHeight="1" spans="1:15">
      <c r="A48" s="9">
        <v>43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="2" customFormat="1" ht="36.75" customHeight="1" spans="1:15">
      <c r="A49" s="9">
        <v>44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="2" customFormat="1" ht="36.75" customHeight="1" spans="1:15">
      <c r="A50" s="9">
        <v>45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="2" customFormat="1" ht="36.75" customHeight="1" spans="1:15">
      <c r="A51" s="9">
        <v>46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="2" customFormat="1" ht="36.75" customHeight="1" spans="1:15">
      <c r="A52" s="9">
        <v>47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="2" customFormat="1" ht="36.75" customHeight="1" spans="1:15">
      <c r="A53" s="9">
        <v>48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="2" customFormat="1" ht="36.75" customHeight="1" spans="1:15">
      <c r="A54" s="9">
        <v>49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="2" customFormat="1" ht="36.75" customHeight="1" spans="1:15">
      <c r="A55" s="9">
        <v>50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="2" customFormat="1" ht="36.75" customHeight="1" spans="1:15">
      <c r="A56" s="9">
        <v>51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="2" customFormat="1" ht="36.75" customHeight="1" spans="1:15">
      <c r="A57" s="9">
        <v>52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="2" customFormat="1" ht="36.75" customHeight="1" spans="1:15">
      <c r="A58" s="9">
        <v>53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="2" customFormat="1" ht="36.75" customHeight="1" spans="1:15">
      <c r="A59" s="9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="2" customFormat="1" ht="36.75" customHeight="1" spans="1:15">
      <c r="A60" s="9">
        <v>55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="2" customFormat="1" ht="36.75" customHeight="1" spans="1:15">
      <c r="A61" s="9">
        <v>56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="2" customFormat="1" ht="36.75" customHeight="1" spans="1:15">
      <c r="A62" s="9">
        <v>57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="2" customFormat="1" ht="36.75" customHeight="1" spans="1:15">
      <c r="A63" s="9">
        <v>58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="2" customFormat="1" ht="36.75" customHeight="1" spans="1:15">
      <c r="A64" s="9">
        <v>59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="2" customFormat="1" ht="36.75" customHeight="1" spans="1:15">
      <c r="A65" s="9">
        <v>60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="2" customFormat="1" ht="36.75" customHeight="1" spans="1:15">
      <c r="A66" s="9">
        <v>61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="2" customFormat="1" ht="36.75" customHeight="1" spans="1:15">
      <c r="A67" s="9">
        <v>62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="2" customFormat="1" ht="36.75" customHeight="1" spans="1:15">
      <c r="A68" s="9">
        <v>63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="2" customFormat="1" ht="36.75" customHeight="1" spans="1:15">
      <c r="A69" s="9">
        <v>64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="2" customFormat="1" ht="36.75" customHeight="1" spans="1:15">
      <c r="A70" s="9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="2" customFormat="1" ht="36.75" customHeight="1" spans="1:15">
      <c r="A71" s="9">
        <v>66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="2" customFormat="1" ht="36.75" customHeight="1" spans="1:15">
      <c r="A72" s="9">
        <v>67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="2" customFormat="1" ht="36.75" customHeight="1" spans="1:15">
      <c r="A73" s="9">
        <v>68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="2" customFormat="1" ht="36.75" customHeight="1" spans="1:15">
      <c r="A74" s="9">
        <v>69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="2" customFormat="1" ht="36.75" customHeight="1" spans="1:15">
      <c r="A75" s="9">
        <v>70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="2" customFormat="1" ht="36.75" customHeight="1" spans="1:15">
      <c r="A76" s="9">
        <v>71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="2" customFormat="1" ht="36.75" customHeight="1" spans="1:15">
      <c r="A77" s="9">
        <v>72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="2" customFormat="1" ht="36.75" customHeight="1" spans="1:15">
      <c r="A78" s="9">
        <v>73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="2" customFormat="1" ht="36.75" customHeight="1" spans="1:15">
      <c r="A79" s="9">
        <v>74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="2" customFormat="1" ht="36.75" customHeight="1" spans="1:15">
      <c r="A80" s="9">
        <v>75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="2" customFormat="1" ht="36.75" customHeight="1" spans="1:15">
      <c r="A81" s="9">
        <v>76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="2" customFormat="1" ht="36.75" customHeight="1" spans="1:15">
      <c r="A82" s="9">
        <v>77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="2" customFormat="1" ht="36.75" customHeight="1" spans="1:15">
      <c r="A83" s="9">
        <v>78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="2" customFormat="1" ht="36.75" customHeight="1" spans="1:15">
      <c r="A84" s="9">
        <v>79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="2" customFormat="1" ht="36.75" customHeight="1" spans="1:15">
      <c r="A85" s="9">
        <v>80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="2" customFormat="1" ht="36.75" customHeight="1" spans="1:15">
      <c r="A86" s="9">
        <v>81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="2" customFormat="1" ht="36.75" customHeight="1" spans="1:15">
      <c r="A87" s="9">
        <v>82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="2" customFormat="1" ht="36.75" customHeight="1" spans="1:15">
      <c r="A88" s="9">
        <v>83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="2" customFormat="1" ht="36.75" customHeight="1" spans="1:15">
      <c r="A89" s="9">
        <v>84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="2" customFormat="1" ht="36.75" customHeight="1" spans="1:15">
      <c r="A90" s="9">
        <v>85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="2" customFormat="1" ht="36.75" customHeight="1" spans="1:15">
      <c r="A91" s="9">
        <v>86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="2" customFormat="1" ht="36.75" customHeight="1" spans="1:15">
      <c r="A92" s="9">
        <v>87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="2" customFormat="1" ht="36.75" customHeight="1" spans="1:15">
      <c r="A93" s="9">
        <v>88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="2" customFormat="1" ht="36.75" customHeight="1" spans="1:15">
      <c r="A94" s="9">
        <v>89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="2" customFormat="1" ht="36.75" customHeight="1" spans="1:15">
      <c r="A95" s="9">
        <v>90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="2" customFormat="1" ht="36.75" customHeight="1" spans="1:15">
      <c r="A96" s="9">
        <v>91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="2" customFormat="1" ht="36.75" customHeight="1" spans="1:15">
      <c r="A97" s="9">
        <v>92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="2" customFormat="1" ht="36.75" customHeight="1" spans="1:15">
      <c r="A98" s="9">
        <v>93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="2" customFormat="1" ht="36.75" customHeight="1" spans="1:15">
      <c r="A99" s="9">
        <v>94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="2" customFormat="1" ht="36.75" customHeight="1" spans="1:15">
      <c r="A100" s="9">
        <v>95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="2" customFormat="1" ht="36.75" customHeight="1" spans="1:15">
      <c r="A101" s="9">
        <v>96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="2" customFormat="1" ht="36.75" customHeight="1" spans="1:15">
      <c r="A102" s="9">
        <v>97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="2" customFormat="1" ht="36.75" customHeight="1" spans="1:15">
      <c r="A103" s="9">
        <v>98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="2" customFormat="1" ht="36.75" customHeight="1" spans="1:15">
      <c r="A104" s="9">
        <v>99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="2" customFormat="1" ht="36.75" customHeight="1" spans="1:15">
      <c r="A105" s="9">
        <v>100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</sheetData>
  <mergeCells count="15">
    <mergeCell ref="A1:O1"/>
    <mergeCell ref="A2:O2"/>
    <mergeCell ref="A3:O3"/>
    <mergeCell ref="F4:H4"/>
    <mergeCell ref="I4:J4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O4:O5"/>
  </mergeCells>
  <dataValidations count="1">
    <dataValidation type="list" allowBlank="1" showInputMessage="1" showErrorMessage="1" sqref="D6:D105">
      <formula1>"男,女"</formula1>
    </dataValidation>
  </dataValidations>
  <printOptions horizontalCentered="1"/>
  <pageMargins left="0.354166666666667" right="0.354166666666667" top="0.786805555555556" bottom="0.786805555555556" header="0.511805555555556" footer="0.511805555555556"/>
  <pageSetup paperSize="9" scale="91" orientation="landscape"/>
  <headerFooter alignWithMargins="0">
    <oddFooter>&amp;C第 &amp;P 页，共 &amp;N 页</oddFooter>
  </headerFooter>
  <rowBreaks count="9" manualBreakCount="9">
    <brk id="15" max="16383" man="1"/>
    <brk id="25" max="16383" man="1"/>
    <brk id="35" max="16383" man="1"/>
    <brk id="45" max="16383" man="1"/>
    <brk id="55" max="16383" man="1"/>
    <brk id="65" max="16383" man="1"/>
    <brk id="75" max="16383" man="1"/>
    <brk id="85" max="16383" man="1"/>
    <brk id="9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jwc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qxp</dc:creator>
  <cp:lastModifiedBy>Yanhua Zhu</cp:lastModifiedBy>
  <dcterms:created xsi:type="dcterms:W3CDTF">2000-11-09T16:03:00Z</dcterms:created>
  <cp:lastPrinted>2020-05-15T18:30:00Z</cp:lastPrinted>
  <dcterms:modified xsi:type="dcterms:W3CDTF">2022-04-08T17:31:19Z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